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0C6BF047-451A-4CE8-8F37-C7D23009799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Sheet1" sheetId="3" r:id="rId1"/>
    <sheet name="Sheet2" sheetId="12" r:id="rId2"/>
    <sheet name="sampleheaderfile" sheetId="1" r:id="rId3"/>
    <sheet name="Remove" sheetId="11" r:id="rId4"/>
  </sheets>
  <definedNames>
    <definedName name="_xlnm._FilterDatabase" localSheetId="2" hidden="1">sampleheaderfile!$A$1:$AH$229</definedName>
  </definedNames>
  <calcPr calcId="191029"/>
  <pivotCaches>
    <pivotCache cacheId="3" r:id="rId5"/>
    <pivotCache cacheId="4" r:id="rId6"/>
  </pivotCaches>
</workbook>
</file>

<file path=xl/sharedStrings.xml><?xml version="1.0" encoding="utf-8"?>
<sst xmlns="http://schemas.openxmlformats.org/spreadsheetml/2006/main" count="2574" uniqueCount="1433">
  <si>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</si>
  <si>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</si>
  <si>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</si>
  <si>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</si>
  <si>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</si>
  <si>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</si>
  <si>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</si>
  <si>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</si>
  <si>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</si>
  <si>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</si>
  <si>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</si>
  <si>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</si>
  <si>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</si>
  <si>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</si>
  <si>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</si>
  <si>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</si>
  <si>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</si>
  <si>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</si>
  <si>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</si>
  <si>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</si>
  <si>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</si>
  <si>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</si>
  <si>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</si>
  <si>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</si>
  <si>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</si>
  <si>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</si>
  <si>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</si>
  <si>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Tire Technology</t>
  </si>
  <si>
    <t>Hannover, Germany</t>
  </si>
  <si>
    <t>4JET</t>
  </si>
  <si>
    <t>Stand: 5040</t>
  </si>
  <si>
    <t>AARTI STEEL INTERNATIONAL LIMITED</t>
  </si>
  <si>
    <t>Stand: C232</t>
  </si>
  <si>
    <t>Ace Laboratories</t>
  </si>
  <si>
    <t>Stand: C118</t>
  </si>
  <si>
    <t>Albeniz</t>
  </si>
  <si>
    <t>Stand: 5000</t>
  </si>
  <si>
    <t>ALKIM PETROKIMYA SANAYI VE TICARET ANONIM SIRKETI</t>
  </si>
  <si>
    <t>Stand: C524</t>
  </si>
  <si>
    <t>Alligator Automations India Pvt. Ltd.</t>
  </si>
  <si>
    <t>Stand: 8035</t>
  </si>
  <si>
    <t>Allnex Belgium SA</t>
  </si>
  <si>
    <t>Stand: C226</t>
  </si>
  <si>
    <t>Ametek / Micro-Poise Measurement Systems</t>
  </si>
  <si>
    <t>Stand: 3030</t>
  </si>
  <si>
    <t>AP2 - Automazione Processi Produttivi S.r.l.</t>
  </si>
  <si>
    <t>Stand: 9045</t>
  </si>
  <si>
    <t>Applus IDIADA</t>
  </si>
  <si>
    <t>Stand: C443</t>
  </si>
  <si>
    <t>arduro</t>
  </si>
  <si>
    <t>Stand: C639</t>
  </si>
  <si>
    <t>ARLANXEO Deutschland GmbH</t>
  </si>
  <si>
    <t>Stand: C208</t>
  </si>
  <si>
    <t>ARP Technologies (Suzhou) Co., Ltd.</t>
  </si>
  <si>
    <t>Stand: 8084</t>
  </si>
  <si>
    <t>Asahi Kasei Europe GmbH</t>
  </si>
  <si>
    <t>Stand: C417</t>
  </si>
  <si>
    <t>Barbe GmbH</t>
  </si>
  <si>
    <t>Stand: C620</t>
  </si>
  <si>
    <t>Bartell Machinery Ltd</t>
  </si>
  <si>
    <t>Stand: 8032</t>
  </si>
  <si>
    <t>Beckhoff Automation GmbH &amp; Co. KG</t>
  </si>
  <si>
    <t>Stand: 7064</t>
  </si>
  <si>
    <t>Beontag</t>
  </si>
  <si>
    <t>Stand: 5058</t>
  </si>
  <si>
    <t>Biolanic Sp. z o.o.</t>
  </si>
  <si>
    <t>Stand: C216</t>
  </si>
  <si>
    <t>Birla Carbon Europe GmbH</t>
  </si>
  <si>
    <t>Stand: C224</t>
  </si>
  <si>
    <t>Black Donuts Engineering Inc</t>
  </si>
  <si>
    <t>Stand: 8048</t>
  </si>
  <si>
    <t>Bogimac NV SA</t>
  </si>
  <si>
    <t>Stand: C329</t>
  </si>
  <si>
    <t>BST eltromat International GmbH</t>
  </si>
  <si>
    <t>Stand: 4051</t>
  </si>
  <si>
    <t>C.M. srl</t>
  </si>
  <si>
    <t>Stand: 6040</t>
  </si>
  <si>
    <t>Cabot Corporation</t>
  </si>
  <si>
    <t>Stand: C615</t>
  </si>
  <si>
    <t>Carter Bros International Ltd</t>
  </si>
  <si>
    <t>Stand: 9057</t>
  </si>
  <si>
    <t>Cassioli srl</t>
  </si>
  <si>
    <t>Stand: 8061</t>
  </si>
  <si>
    <t>Chem Trend (Deutschland) GmbH</t>
  </si>
  <si>
    <t>Stand: 4020</t>
  </si>
  <si>
    <t>Cimcorp Oy</t>
  </si>
  <si>
    <t>Stand: 9078</t>
  </si>
  <si>
    <t>Coesfeld GmbH &amp; Co. KG</t>
  </si>
  <si>
    <t>Stand: C508</t>
  </si>
  <si>
    <t>Color Service s.r.l.</t>
  </si>
  <si>
    <t>Stand: 8046</t>
  </si>
  <si>
    <t>Comerio Ercole SpA</t>
  </si>
  <si>
    <t>Stand: 8006</t>
  </si>
  <si>
    <t>ContiBladders</t>
  </si>
  <si>
    <t>Stand: 4018</t>
  </si>
  <si>
    <t>Dalian Baofeng Machinery Manufacturing Co</t>
  </si>
  <si>
    <t>Stand: 9044</t>
  </si>
  <si>
    <t>Dekati Ltd</t>
  </si>
  <si>
    <t>Stand: C412</t>
  </si>
  <si>
    <t>Desmasa</t>
  </si>
  <si>
    <t>Stand: 3059</t>
  </si>
  <si>
    <t>Dynamic Design</t>
  </si>
  <si>
    <t>Stand: 3060</t>
  </si>
  <si>
    <t>Ecombine Advanced Materials Co., Ltd.</t>
  </si>
  <si>
    <t>Stand: C340</t>
  </si>
  <si>
    <t>Ecopower (Yongxiu) New Material Co.,Limited</t>
  </si>
  <si>
    <t>Stand: C438</t>
  </si>
  <si>
    <t>EGE Kimya Sanayi ve Ticaret AS</t>
  </si>
  <si>
    <t>Stand: C120</t>
  </si>
  <si>
    <t>Electronic Systems SpA</t>
  </si>
  <si>
    <t>Stand: 8008</t>
  </si>
  <si>
    <t>Elsewedy</t>
  </si>
  <si>
    <t>Stand: C124</t>
  </si>
  <si>
    <t>Emissions Analytics</t>
  </si>
  <si>
    <t>Stand: C510</t>
  </si>
  <si>
    <t>Endurica LLC</t>
  </si>
  <si>
    <t>Stand: C218</t>
  </si>
  <si>
    <t>ENEOS Materials Europe GmbH</t>
  </si>
  <si>
    <t>Stand: C214</t>
  </si>
  <si>
    <t>Engage Automation Inc.</t>
  </si>
  <si>
    <t>Stand: 7082</t>
  </si>
  <si>
    <t>Ergon International INC</t>
  </si>
  <si>
    <t>Stand: C421</t>
  </si>
  <si>
    <t>Erhardt + Leimer GmbH</t>
  </si>
  <si>
    <t>Stand: 3000</t>
  </si>
  <si>
    <t>Euroimpianti S.p.A</t>
  </si>
  <si>
    <t>Stand: 2058</t>
  </si>
  <si>
    <t>Evonik Industries AG</t>
  </si>
  <si>
    <t>Stand: C440</t>
  </si>
  <si>
    <t>Facts Inc</t>
  </si>
  <si>
    <t>Stand: 9049</t>
  </si>
  <si>
    <t>Gama Consulting doo</t>
  </si>
  <si>
    <t>Stand: 7084</t>
  </si>
  <si>
    <t>GCAPS</t>
  </si>
  <si>
    <t>Stand: 2027</t>
  </si>
  <si>
    <t>General Equipment Technology Development Limited</t>
  </si>
  <si>
    <t>Stand: 8069</t>
  </si>
  <si>
    <t>GfA De Pryck &amp; Co MbH</t>
  </si>
  <si>
    <t>Stand: 2040</t>
  </si>
  <si>
    <t>Gislotica Lda</t>
  </si>
  <si>
    <t>Stand: 3040</t>
  </si>
  <si>
    <t>GL Inspect GmbH</t>
  </si>
  <si>
    <t>Stand: 5049</t>
  </si>
  <si>
    <t>Glebus Alloys Europe Sro</t>
  </si>
  <si>
    <t>Stand: 8060</t>
  </si>
  <si>
    <t>Glospect Machinery</t>
  </si>
  <si>
    <t>Stand: 3049</t>
  </si>
  <si>
    <t>Gottschol Alcuilux CZ, spol. s r.o.</t>
  </si>
  <si>
    <t>Stand: 2030</t>
  </si>
  <si>
    <t>H&amp;R Group</t>
  </si>
  <si>
    <t>Stand: C330</t>
  </si>
  <si>
    <t>Haiyang Technology Co., Ltd.</t>
  </si>
  <si>
    <t>Stand: C238</t>
  </si>
  <si>
    <t>Hana Technologies Inc</t>
  </si>
  <si>
    <t>Stand: 4006</t>
  </si>
  <si>
    <t>Harburg Freudenberger Maschinenbau GmbH (HF Group)</t>
  </si>
  <si>
    <t>Stand: 8016</t>
  </si>
  <si>
    <t>Hefei Wide Way Mould Co.,Ltd.</t>
  </si>
  <si>
    <t>Stand: 4030</t>
  </si>
  <si>
    <t>Henan Yongxin Chemical Co. LTD.</t>
  </si>
  <si>
    <t>Stand: 2026</t>
  </si>
  <si>
    <t>HERBERT Tire Tooling GmbH &amp; Co. KG</t>
  </si>
  <si>
    <t>Stand: 4040</t>
  </si>
  <si>
    <t>Himile Mechanical Science &amp; Technology (Shandong) Co. Ltd</t>
  </si>
  <si>
    <t>Stand: 7080</t>
  </si>
  <si>
    <t>Horizon Laser Technology Co., Ltd</t>
  </si>
  <si>
    <t>Stand: 4027</t>
  </si>
  <si>
    <t>ICAPLANTS s.r.l., a company of ICAPGROUP</t>
  </si>
  <si>
    <t>Stand: 2010</t>
  </si>
  <si>
    <t>inmess GmbH</t>
  </si>
  <si>
    <t>Stand: 2029</t>
  </si>
  <si>
    <t>Intralox LLC Europe</t>
  </si>
  <si>
    <t>Stand: 8020</t>
  </si>
  <si>
    <t>Isogran Gmbh</t>
  </si>
  <si>
    <t>Stand: C431</t>
  </si>
  <si>
    <t>Italmatic srl</t>
  </si>
  <si>
    <t>Stand: 3039</t>
  </si>
  <si>
    <t>JiangSu CheeShine Performance Materials Co., Ltd</t>
  </si>
  <si>
    <t>Stand: C630</t>
  </si>
  <si>
    <t>Jiangsu Rebo New Material Technology Co Ltd</t>
  </si>
  <si>
    <t>Stand: C217</t>
  </si>
  <si>
    <t>Jiangyin Sanliang Rubber &amp; Plastic New Material Co., Ltd</t>
  </si>
  <si>
    <t>Stand: C616</t>
  </si>
  <si>
    <t>JUNMA TYRE CORD COMPANY LIMITED</t>
  </si>
  <si>
    <t>Stand: C540</t>
  </si>
  <si>
    <t>KADO Intelligent Technology (Shanghai) Co.,Ltd</t>
  </si>
  <si>
    <t>Stand: 3050</t>
  </si>
  <si>
    <t>Karl Eugen Fischer Gmbh</t>
  </si>
  <si>
    <t>Stand: 8080</t>
  </si>
  <si>
    <t>Kobelco Stewart Bolling Inc</t>
  </si>
  <si>
    <t>Stand: 7046</t>
  </si>
  <si>
    <t>Koenig &amp; Bauer Coding GmbH</t>
  </si>
  <si>
    <t>Stand: 3069</t>
  </si>
  <si>
    <t>Kokusai Inc</t>
  </si>
  <si>
    <t>Stand: 4029</t>
  </si>
  <si>
    <t>Kraton Chemical B.V.</t>
  </si>
  <si>
    <t>Stand: C230</t>
  </si>
  <si>
    <t>KraussMaffei Extrusion GmbH</t>
  </si>
  <si>
    <t>Stand: 6000</t>
  </si>
  <si>
    <t>Kuraray Europe GmbH</t>
  </si>
  <si>
    <t>Stand: C640</t>
  </si>
  <si>
    <t>LANXESS Deutschland GmbH</t>
  </si>
  <si>
    <t>Stand: 2050</t>
  </si>
  <si>
    <t>LCS Group</t>
  </si>
  <si>
    <t>Stand: 9060</t>
  </si>
  <si>
    <t>LG Chem Ltd</t>
  </si>
  <si>
    <t>Stand: C328</t>
  </si>
  <si>
    <t>Lifting Solutions Sp. z o. o.</t>
  </si>
  <si>
    <t>Stand: 9080</t>
  </si>
  <si>
    <t>Link-Asia Smart Technology Co Ltd</t>
  </si>
  <si>
    <t>Stand: 8053</t>
  </si>
  <si>
    <t>LKY Wartungs und Industrie Service GmbH</t>
  </si>
  <si>
    <t>Stand: 4000</t>
  </si>
  <si>
    <t>Madura Industrial Textiles</t>
  </si>
  <si>
    <t>Stand: C210</t>
  </si>
  <si>
    <t>MAE Industria Gomma</t>
  </si>
  <si>
    <t>Stand: 1010</t>
  </si>
  <si>
    <t>Matteuzzi Srl</t>
  </si>
  <si>
    <t>Stand: 9064</t>
  </si>
  <si>
    <t>Mesnac Co. LTD</t>
  </si>
  <si>
    <t>Stand: 7052</t>
  </si>
  <si>
    <t>METRAVIB MATERIAL TESTING.</t>
  </si>
  <si>
    <t>Stand: C209</t>
  </si>
  <si>
    <t>MICRO-EPSILON Messtechnik GmbH &amp; Co. KG</t>
  </si>
  <si>
    <t>Stand: 1000</t>
  </si>
  <si>
    <t>Milliken Textiles BVBA</t>
  </si>
  <si>
    <t>Stand: C220</t>
  </si>
  <si>
    <t>Momentive Performance Materials</t>
  </si>
  <si>
    <t>Stand: C420</t>
  </si>
  <si>
    <t>Mondon SAS</t>
  </si>
  <si>
    <t>Stand: 7083</t>
  </si>
  <si>
    <t>MTS</t>
  </si>
  <si>
    <t>Stand: 4001</t>
  </si>
  <si>
    <t>Muench Chemie International GmbH</t>
  </si>
  <si>
    <t>Stand: 3010</t>
  </si>
  <si>
    <t>Murata Electronics Europe B.V.</t>
  </si>
  <si>
    <t>Stand: 4050</t>
  </si>
  <si>
    <t>Nakata Engineering Co., Ltd</t>
  </si>
  <si>
    <t>Stand: 1006</t>
  </si>
  <si>
    <t>Nanjing Green Gold Giant Rubber &amp;Plastic High-tech</t>
  </si>
  <si>
    <t>Stand: C148</t>
  </si>
  <si>
    <t>NORKA Instruments Shanghai LTD</t>
  </si>
  <si>
    <t>Stand: C442</t>
  </si>
  <si>
    <t>NTE Process Srl</t>
  </si>
  <si>
    <t>Stand: 7048</t>
  </si>
  <si>
    <t>Nynas AB</t>
  </si>
  <si>
    <t>Stand: C436</t>
  </si>
  <si>
    <t>OTEGO TECHNICAL TEXTILE SOLUTIONS</t>
  </si>
  <si>
    <t>Stand: 1014</t>
  </si>
  <si>
    <t>Pagani Pens SA</t>
  </si>
  <si>
    <t>Stand: 5050</t>
  </si>
  <si>
    <t>Pelmar Engineering Germany GmbH</t>
  </si>
  <si>
    <t>Stand: 9032</t>
  </si>
  <si>
    <t>PERFECT ID INDIA PRIVATE LIMITED</t>
  </si>
  <si>
    <t>Stand: 5001</t>
  </si>
  <si>
    <t>Prodicon International Srl</t>
  </si>
  <si>
    <t>Stand: 9016</t>
  </si>
  <si>
    <t>Qingdao Crown Chemical Co., Ltd.</t>
  </si>
  <si>
    <t>Stand: C416</t>
  </si>
  <si>
    <t>Qingdao Huashine Intelligent Technology Co., Ltd</t>
  </si>
  <si>
    <t>Stand: 8050</t>
  </si>
  <si>
    <t>Qingdao Kangwei Fibre Co., Ltd</t>
  </si>
  <si>
    <t>Stand: 6020</t>
  </si>
  <si>
    <t>Qingdao Kingerobot Co., Ltd.</t>
  </si>
  <si>
    <t>Stand: 5060</t>
  </si>
  <si>
    <t>QINGDAO XIANGJIE RUBBER MACHINERY CO., LTD</t>
  </si>
  <si>
    <t>Stand: 5064</t>
  </si>
  <si>
    <t>Quechen Silicon Chemical Co., Ltd.</t>
  </si>
  <si>
    <t>Stand: C520</t>
  </si>
  <si>
    <t>Rain Carbon Germany GmbH</t>
  </si>
  <si>
    <t>Stand: C215</t>
  </si>
  <si>
    <t>RAJRATAN GLOBAL WIRE LIMITED</t>
  </si>
  <si>
    <t>Stand: C526</t>
  </si>
  <si>
    <t>REA Elektronik GmbH</t>
  </si>
  <si>
    <t>Stand: 2060</t>
  </si>
  <si>
    <t>RJS Corporation</t>
  </si>
  <si>
    <t>Stand: 8054</t>
  </si>
  <si>
    <t>Rockwell Automation BV</t>
  </si>
  <si>
    <t>Stand: 7096</t>
  </si>
  <si>
    <t>Rodolfo Comerio S.r.l.</t>
  </si>
  <si>
    <t>Stand: 7068</t>
  </si>
  <si>
    <t>Roland Electronic GmbH</t>
  </si>
  <si>
    <t>Stand: 6009</t>
  </si>
  <si>
    <t>rubicon Gummitechnik und Maschinenbau GmbH</t>
  </si>
  <si>
    <t>Stand: 2041</t>
  </si>
  <si>
    <t>Safe-Run Intelligent Equipment Co., Ltd.</t>
  </si>
  <si>
    <t>Stand: 8094</t>
  </si>
  <si>
    <t>SBT Ultrasonic Technology Co.,Ltd.</t>
  </si>
  <si>
    <t>Stand: 9067</t>
  </si>
  <si>
    <t>Schill+Seilacher “Struktol“ GmbH</t>
  </si>
  <si>
    <t>Stand: C320</t>
  </si>
  <si>
    <t>Schubert &amp; Salzer Control Systems GmbH</t>
  </si>
  <si>
    <t>Stand: 9036</t>
  </si>
  <si>
    <t>SDS Systemtechnik GmbH</t>
  </si>
  <si>
    <t>Stand: 3070</t>
  </si>
  <si>
    <t>Seichter GmbH</t>
  </si>
  <si>
    <t>Stand: 3011</t>
  </si>
  <si>
    <t>SELLA SRL</t>
  </si>
  <si>
    <t>Stand: 5057</t>
  </si>
  <si>
    <t>Sennics Europe B.V.</t>
  </si>
  <si>
    <t>Stand: C530</t>
  </si>
  <si>
    <t>SEW-EURODRIVE GmbH &amp; Co KG</t>
  </si>
  <si>
    <t>Stand: 5030</t>
  </si>
  <si>
    <t>Shandong Daye CO, LTD</t>
  </si>
  <si>
    <t>Stand: 6030</t>
  </si>
  <si>
    <t>Shougang Century (Shanghai)</t>
  </si>
  <si>
    <t>Stand: 5010</t>
  </si>
  <si>
    <t>SI Group Germany (DEAB) GmbH</t>
  </si>
  <si>
    <t>Stand: C629</t>
  </si>
  <si>
    <t>SICK Vertriebs-GmbH</t>
  </si>
  <si>
    <t>Stand: 3058</t>
  </si>
  <si>
    <t>Siemens AG</t>
  </si>
  <si>
    <t>Stand: C410</t>
  </si>
  <si>
    <t>Skyhem Chemicals</t>
  </si>
  <si>
    <t>Stand: C237</t>
  </si>
  <si>
    <t>Solvay</t>
  </si>
  <si>
    <t>Stand: C240</t>
  </si>
  <si>
    <t>Spoolex SAS</t>
  </si>
  <si>
    <t>Stand: 8037</t>
  </si>
  <si>
    <t>Starrett Bytewise Measurement Systems</t>
  </si>
  <si>
    <t>Stand: 2019</t>
  </si>
  <si>
    <t>SYNTHOMER Middelburg B.V</t>
  </si>
  <si>
    <t>Stand: C502</t>
  </si>
  <si>
    <t>Synthos Schkopau GmbH</t>
  </si>
  <si>
    <t>Stand: C316</t>
  </si>
  <si>
    <t>TECHNO WAXCHEM PVT. LTD</t>
  </si>
  <si>
    <t>Stand: C429</t>
  </si>
  <si>
    <t>Teijin Aramid GmbH</t>
  </si>
  <si>
    <t>Stand: C219</t>
  </si>
  <si>
    <t>Tekna Automazione e Controllo s.r.l.</t>
  </si>
  <si>
    <t>Stand: 2048</t>
  </si>
  <si>
    <t>Test Industry Srl</t>
  </si>
  <si>
    <t>Stand: 3015</t>
  </si>
  <si>
    <t>The Poling Group</t>
  </si>
  <si>
    <t>Stand: 3020</t>
  </si>
  <si>
    <t>TianJin Reager Technology Co Ltd</t>
  </si>
  <si>
    <t>Stand: 9047</t>
  </si>
  <si>
    <t>Tianjin Saixiang Technology Co Ltd</t>
  </si>
  <si>
    <t>Stand: 8036</t>
  </si>
  <si>
    <t>TKM GmbH</t>
  </si>
  <si>
    <t>Stand: 2059</t>
  </si>
  <si>
    <t>TMSI LLC / Kingerobot Americas</t>
  </si>
  <si>
    <t>Stand: 4041</t>
  </si>
  <si>
    <t>TotalEnergies Petrochemicals France</t>
  </si>
  <si>
    <t>Stand: C309</t>
  </si>
  <si>
    <t>TRANSSYSTEM Spolka Akcyjna</t>
  </si>
  <si>
    <t>Stand: 9015</t>
  </si>
  <si>
    <t>Troester GmbH &amp; Co KG</t>
  </si>
  <si>
    <t>Stand: 4060</t>
  </si>
  <si>
    <t>Ueshima Seisakusho Co., Ltd.</t>
  </si>
  <si>
    <t>Stand: C430</t>
  </si>
  <si>
    <t>UP-Labels GmbH</t>
  </si>
  <si>
    <t>Stand: 2057</t>
  </si>
  <si>
    <t>UPM Biochemicals GmbH</t>
  </si>
  <si>
    <t>Stand: C310</t>
  </si>
  <si>
    <t>UTH GmbH</t>
  </si>
  <si>
    <t>Stand: 4010</t>
  </si>
  <si>
    <t>Uzer Makina</t>
  </si>
  <si>
    <t>Stand: 8052</t>
  </si>
  <si>
    <t>VIPO a.s.</t>
  </si>
  <si>
    <t>Stand: 8068</t>
  </si>
  <si>
    <t>VMI Group</t>
  </si>
  <si>
    <t>Stand: 8064</t>
  </si>
  <si>
    <t>WEBER &amp; SCHAER GmbH &amp; Co. KG</t>
  </si>
  <si>
    <t>Stand: C207</t>
  </si>
  <si>
    <t>WIPOTEC GmbH</t>
  </si>
  <si>
    <t>Stand: 2020</t>
  </si>
  <si>
    <t>Wuhan Huagong International Development Co., Ltd.</t>
  </si>
  <si>
    <t>Stand: 9000</t>
  </si>
  <si>
    <t>Wuxi Double Elephant Rubber &amp; Plastics Machinery Co., Ltd</t>
  </si>
  <si>
    <t>Stand: 9046</t>
  </si>
  <si>
    <t>Xingda</t>
  </si>
  <si>
    <t>Stand: 5020</t>
  </si>
  <si>
    <t>XSENSOR Technology Corporation</t>
  </si>
  <si>
    <t>Stand: C136</t>
  </si>
  <si>
    <t>Zeller+Gmelin GmbH &amp; Co. KG</t>
  </si>
  <si>
    <t>Stand: 5002</t>
  </si>
  <si>
    <t>Zenith Steel Group (Huai'an) New Material Co., LTD.</t>
  </si>
  <si>
    <t>Stand: C516</t>
  </si>
  <si>
    <t>Zeon Europe GmbH</t>
  </si>
  <si>
    <t>Stand: 2009</t>
  </si>
  <si>
    <t>Zeppelin Systems GmbH</t>
  </si>
  <si>
    <t>Stand: 7065</t>
  </si>
  <si>
    <t>ZF Friedrichshafen AG</t>
  </si>
  <si>
    <t>Stand: 2000</t>
  </si>
  <si>
    <t>albeniztyrelabelling.com</t>
  </si>
  <si>
    <t>SPAIN</t>
  </si>
  <si>
    <t>info@albeniztyrelabelling.com</t>
  </si>
  <si>
    <t>ap2.it</t>
  </si>
  <si>
    <t>Umberto Balestro</t>
  </si>
  <si>
    <t>Via Artigianato, 9, 36100 Vicenza VI</t>
  </si>
  <si>
    <t xml:space="preserve">Vicenza </t>
  </si>
  <si>
    <t>ITALY</t>
  </si>
  <si>
    <t>arlanxeo.com</t>
  </si>
  <si>
    <t>Hans-Imhoff-Straße 6, 50679 Köln, Germany</t>
  </si>
  <si>
    <t>Köln</t>
  </si>
  <si>
    <t>GERMANY</t>
  </si>
  <si>
    <t>arptech.net</t>
  </si>
  <si>
    <t>No.18, Pingsheng Road, Suzhou Industrial Park, China-215126</t>
  </si>
  <si>
    <t xml:space="preserve">Suzhou </t>
  </si>
  <si>
    <t>CHINA</t>
  </si>
  <si>
    <t>akelastomer.com</t>
  </si>
  <si>
    <t>Fringsstraße 17, 40221 Düsseldorf, Germany</t>
  </si>
  <si>
    <t>Düsseldorf</t>
  </si>
  <si>
    <t>Info@asahi-kasei.eu</t>
  </si>
  <si>
    <t>barbe.de</t>
  </si>
  <si>
    <t>Alte Schmelze 2 65201 Wiesbaden Germany</t>
  </si>
  <si>
    <t>Wiesbaden</t>
  </si>
  <si>
    <t>info@barbe.de</t>
  </si>
  <si>
    <t>beckhoff.com</t>
  </si>
  <si>
    <t>Hülshorstweg 20 33415 Verl Germany</t>
  </si>
  <si>
    <t>Verl</t>
  </si>
  <si>
    <t>info@beckhoff.com</t>
  </si>
  <si>
    <t>biolanic.com</t>
  </si>
  <si>
    <t>Joanna Wieczorek</t>
  </si>
  <si>
    <t>Kamienskiego 47  30-644 Krakow</t>
  </si>
  <si>
    <t>Krakow</t>
  </si>
  <si>
    <t>POLAND</t>
  </si>
  <si>
    <t>biolanic@biolanic.com</t>
  </si>
  <si>
    <t>www.birlacarbon.com</t>
  </si>
  <si>
    <t>Podbielskistrasse 160 D-30177 Hannover Germany</t>
  </si>
  <si>
    <t>Hannover</t>
  </si>
  <si>
    <t>blackdonuts.com</t>
  </si>
  <si>
    <t>Tomi Pekkola</t>
  </si>
  <si>
    <t>Myllyhaantie 6 E FI-33960 PIRKKALA FINLAND</t>
  </si>
  <si>
    <t>PIRKKALA</t>
  </si>
  <si>
    <t>FINLAND</t>
  </si>
  <si>
    <t>info@blackdonuts.com</t>
  </si>
  <si>
    <t>cabotcorp.com</t>
  </si>
  <si>
    <t>4400 North Point Parkway Suite 200 Alpharetta Georgia 30022 USA</t>
  </si>
  <si>
    <t>GA</t>
  </si>
  <si>
    <t>USA</t>
  </si>
  <si>
    <t>cb-mixing.com</t>
  </si>
  <si>
    <t>Unit 30 Stakehill Ind Est., Finlan Rd, Middleton, Manchester M24 2RW England</t>
  </si>
  <si>
    <t xml:space="preserve">Manchester </t>
  </si>
  <si>
    <t>UK</t>
  </si>
  <si>
    <t>info@cb-mixing.com</t>
  </si>
  <si>
    <t>cassioli.com</t>
  </si>
  <si>
    <t>Cassioli Italia Località Guardavalle 63, 53049 Torrita di Siena (SI) – Italy</t>
  </si>
  <si>
    <t xml:space="preserve">Torrita di Siena </t>
  </si>
  <si>
    <t>info@cassioli.com</t>
  </si>
  <si>
    <t>chemtrend.com</t>
  </si>
  <si>
    <t>Ganghoferstr. 47 82216 Maisach Gernlinden Germany</t>
  </si>
  <si>
    <t>Maisach Gernlinden</t>
  </si>
  <si>
    <t>cimcorp.com</t>
  </si>
  <si>
    <t>Satakunnantie 5 FI-28400 ULVILA, FINLAND</t>
  </si>
  <si>
    <t>ULVILA</t>
  </si>
  <si>
    <t>info@cimcorp.com</t>
  </si>
  <si>
    <t>colorservice.net</t>
  </si>
  <si>
    <t xml:space="preserve">15 Via Divisione Julia, Dueville (VI) 36031 Italy </t>
  </si>
  <si>
    <t xml:space="preserve">Dueville </t>
  </si>
  <si>
    <t>info@colorservice.net</t>
  </si>
  <si>
    <t>comercole.it</t>
  </si>
  <si>
    <t>Via Castellanza, 100, 21052 Busto Arsizio VA, Italy</t>
  </si>
  <si>
    <t>Busto Arsizio VA</t>
  </si>
  <si>
    <t>dekati.com</t>
  </si>
  <si>
    <t>Dekati Ltd.
Tykkitie 1
FI-36240 Kangasala
Finland</t>
  </si>
  <si>
    <t>Kangasala</t>
  </si>
  <si>
    <t>sales@dekati.fi</t>
  </si>
  <si>
    <t>desmasa.com</t>
  </si>
  <si>
    <t>CALLE CONDADO DE TREVIÑO, 87 09001 - BURGOS - ESPAÑA</t>
  </si>
  <si>
    <t>ESPAÑA</t>
  </si>
  <si>
    <t>info_web@desmasa.com</t>
  </si>
  <si>
    <t>dynamicdesign.co.kr/eng</t>
  </si>
  <si>
    <t xml:space="preserve">12, 29beon-gil, Cheomdanyeonsin-ro, Buk-gu, Gwangju </t>
  </si>
  <si>
    <t xml:space="preserve">Gwangju </t>
  </si>
  <si>
    <t>KOREA</t>
  </si>
  <si>
    <t>ecopowerchem.com</t>
  </si>
  <si>
    <t>RM. 1302, Huandong Plaza, No. 418, Huanshi East Road, Yuexiu District, Guangzhou, China</t>
  </si>
  <si>
    <t>Guangzhou</t>
  </si>
  <si>
    <t>information@ecopowerchem.com</t>
  </si>
  <si>
    <t>electronicsystems.it</t>
  </si>
  <si>
    <t>SR 229 Km 12,200 MOMO (NO) ITALY</t>
  </si>
  <si>
    <t>info@electronicsystems.it</t>
  </si>
  <si>
    <t>emissionsanalytics.com</t>
  </si>
  <si>
    <t>Unit 2, CR Bates Industrial Estate Wycombe Road Stokenchurch, High Wycombe Buckinghamshire HP14 3PD United Kingdom</t>
  </si>
  <si>
    <t xml:space="preserve">Buckinghamshire </t>
  </si>
  <si>
    <t>info@emissionsanalytics.com</t>
  </si>
  <si>
    <t>endurica.com</t>
  </si>
  <si>
    <t>1219 West Main Cross, Suite 201  Findlay, OH 45840 USA</t>
  </si>
  <si>
    <t>OH</t>
  </si>
  <si>
    <t>info@endurica.com</t>
  </si>
  <si>
    <t>erhardt-leimer.com</t>
  </si>
  <si>
    <t>Albert-Leimer-Platz 1, 86391 Stadtbergen, Germany</t>
  </si>
  <si>
    <t>Stadtbergen</t>
  </si>
  <si>
    <t>evonik.com/ultrasil</t>
  </si>
  <si>
    <t>Rellinghauser Straße 1—11 45128 Essen Germany</t>
  </si>
  <si>
    <t>Essen</t>
  </si>
  <si>
    <t>info@evonik.com</t>
  </si>
  <si>
    <t>facts-inc.com</t>
  </si>
  <si>
    <t>2737 Front Street Cuyahoga Falls, OH 44221</t>
  </si>
  <si>
    <t>gamaconsulting.rs</t>
  </si>
  <si>
    <t>Vasilija Đurovića Žarkog 56, Prokuplje 18400, Serbia</t>
  </si>
  <si>
    <t xml:space="preserve">Prokuplje </t>
  </si>
  <si>
    <t>SERBIA</t>
  </si>
  <si>
    <t>office@gamaconsulting.rs</t>
  </si>
  <si>
    <t>general-equipment.com.cn</t>
  </si>
  <si>
    <t>10th Floor, Golden Light Tower,No.56 Hongkong Middle Road, Qingdao China</t>
  </si>
  <si>
    <t xml:space="preserve">Qingdao </t>
  </si>
  <si>
    <t>gl-inspect.de</t>
  </si>
  <si>
    <t xml:space="preserve">Herr Christian Lantzsch (Geschäftsführer)
</t>
  </si>
  <si>
    <t>GL Inspect GmbH
Industriestraße 3-5
55595 Hargesheim
Germany</t>
  </si>
  <si>
    <t>Hargesheim</t>
  </si>
  <si>
    <t>info@gl-inspect.de</t>
  </si>
  <si>
    <t>glebusalloys.com</t>
  </si>
  <si>
    <t>Náměstí Míru 341/15 120 00 Vinohrady, Prague 2 Czech Republic</t>
  </si>
  <si>
    <t xml:space="preserve">Prague </t>
  </si>
  <si>
    <t>CZECH REPUBLIC</t>
  </si>
  <si>
    <t>sales@glebusalloys.com</t>
  </si>
  <si>
    <t>glospect.com</t>
  </si>
  <si>
    <t>No. 286, Guoli Street, Beihai Economic Development Zone, Ganjingzi District, Dalian</t>
  </si>
  <si>
    <t>Dalian</t>
  </si>
  <si>
    <t>gacz.cz</t>
  </si>
  <si>
    <t>Záhlinická 1325, 768 24 Hulín, Czech Republic</t>
  </si>
  <si>
    <t>Hulín</t>
  </si>
  <si>
    <t>info@gacz.cz</t>
  </si>
  <si>
    <t>hur.com</t>
  </si>
  <si>
    <t>H&amp;R Gruppe
Am Sandtorkai 64
20457 Hamburg</t>
  </si>
  <si>
    <t>20457 Hamburg</t>
  </si>
  <si>
    <t>info@hur.com</t>
  </si>
  <si>
    <t>hana-rfid.com</t>
  </si>
  <si>
    <t>29000 Aurora Rd Solon, OH 44139 United States</t>
  </si>
  <si>
    <t>info@hana-rfid.com</t>
  </si>
  <si>
    <t>hf-group.com</t>
  </si>
  <si>
    <t>Schlachthofstrasse 22 21079 Hamburg, Germany Postfach 90 05 52 21045 Hamburg, Germany</t>
  </si>
  <si>
    <t>Hamburg</t>
  </si>
  <si>
    <t>info@hf-group.com</t>
  </si>
  <si>
    <t>exporthub.com/hefei-wide-way-molds</t>
  </si>
  <si>
    <t>No.1 Fozhang Road, Economic And Technological Development Zone, Hefei, 230601, China</t>
  </si>
  <si>
    <t>Hefei</t>
  </si>
  <si>
    <t>286813713@qq.com</t>
  </si>
  <si>
    <t>herbert.eu</t>
  </si>
  <si>
    <t>Industriestraße 10, 36088 Hünfeld, Germany</t>
  </si>
  <si>
    <t>Hünfeld</t>
  </si>
  <si>
    <t>info@herbert.eu</t>
  </si>
  <si>
    <t>haomaikeji.com</t>
  </si>
  <si>
    <t>No. 1, Haomai Road, Mishui Science and Technology Industrial Park, Gaomi City, Weif</t>
  </si>
  <si>
    <t>hm@himile.com</t>
  </si>
  <si>
    <t>inmess.de</t>
  </si>
  <si>
    <t>inmess GmbH . Europaallee 7 28309 Bremen/Germany</t>
  </si>
  <si>
    <t>Bremen</t>
  </si>
  <si>
    <t>sales@inmess.de</t>
  </si>
  <si>
    <t>intralox.com</t>
  </si>
  <si>
    <t>Circular Avenue 1-3, 2133 LB Hoofddorp, Netherlands</t>
  </si>
  <si>
    <t>Hoofddorp</t>
  </si>
  <si>
    <t>NETHERLANDS</t>
  </si>
  <si>
    <t>italmatic.group</t>
  </si>
  <si>
    <t>Via dell’Artigianato, 8A 20051 Cassina de’Pecchi (MI) Italia</t>
  </si>
  <si>
    <t xml:space="preserve">Cassina de’Pecchi </t>
  </si>
  <si>
    <t>mail@italmatic.net</t>
  </si>
  <si>
    <t>en.cheeshine.com</t>
  </si>
  <si>
    <t>Cheeshine Building, No. 4929, Zhennan Road, Jiading District, Shanghai, China</t>
  </si>
  <si>
    <t>Shanghai</t>
  </si>
  <si>
    <t>rebochem.com</t>
  </si>
  <si>
    <t>No.2, Chuangxin Road, Changzhou City, Jiangsu Province, China</t>
  </si>
  <si>
    <t>Jiangsu Province</t>
  </si>
  <si>
    <t>kevin@ranbaochem.Com</t>
  </si>
  <si>
    <t>sanliangchem.com</t>
  </si>
  <si>
    <t>No. 1, Shizhuang Youyi Road, Huangtu Town, Jiangyin City, Wuxi City, Jiangsu Province</t>
  </si>
  <si>
    <t>sl@sanliangchem.com</t>
  </si>
  <si>
    <t>chinajunmagroup.com</t>
  </si>
  <si>
    <t>88 Nonglu South Road, Chenghang Street, Yangshe Town, Zhangjiagang city, Jiangsu Province, China 215617</t>
  </si>
  <si>
    <t>info@junmachina.com</t>
  </si>
  <si>
    <t>https://www.kado-china.com/</t>
  </si>
  <si>
    <t>Building 16, No. 1441 Humin Road, Minhang District, Shanghai</t>
  </si>
  <si>
    <t>sales@kado-china.com</t>
  </si>
  <si>
    <t>kefischer.de</t>
  </si>
  <si>
    <t>Karl-Eugen-Fischer-Straße 6 + 8 96224 Burgkunstadt, Germany</t>
  </si>
  <si>
    <t>Burgkunstadt</t>
  </si>
  <si>
    <t>ksbi.com</t>
  </si>
  <si>
    <t>1600 Terex Rd. Hudson, Oh 44236</t>
  </si>
  <si>
    <t>coding.koenig-bauer.com</t>
  </si>
  <si>
    <t>Benzstraße 11 97209 Veitshöchheim</t>
  </si>
  <si>
    <t>Veitshöchheim</t>
  </si>
  <si>
    <t>info-coding@koenig-bauer.com</t>
  </si>
  <si>
    <t>kraton.com</t>
  </si>
  <si>
    <t>Transistorstraat 16, 1322 CE Almere, Netherlands</t>
  </si>
  <si>
    <t>Almere</t>
  </si>
  <si>
    <t>kraussmaffeiberstorff.com</t>
  </si>
  <si>
    <t>KraussMaffei Group GmbH
Krauss-Maffei-Straße 1
85599 Parsdorf</t>
  </si>
  <si>
    <t>85599 Parsdorf</t>
  </si>
  <si>
    <t>info@kraussmaffei.com</t>
  </si>
  <si>
    <t>elastomer.kuraray.com</t>
  </si>
  <si>
    <t>Philipp-Reis-Strasse 4, D-65795 Hattersheim am Main, Germany</t>
  </si>
  <si>
    <t>Hattersheim am Main</t>
  </si>
  <si>
    <t>elastomer@kuraray.com</t>
  </si>
  <si>
    <t>lanxess.com</t>
  </si>
  <si>
    <t xml:space="preserve">Kennedyplatz 1, 50569 Cologne </t>
  </si>
  <si>
    <t>Cologne</t>
  </si>
  <si>
    <t>liftingsolutions.pl</t>
  </si>
  <si>
    <t>ul. Boya-Żeleńskiego 34 44-113 Gliwice</t>
  </si>
  <si>
    <t>Gliwice</t>
  </si>
  <si>
    <t>office@liftingsolutions.pl</t>
  </si>
  <si>
    <t>link-asia.cn</t>
  </si>
  <si>
    <t>Building 65, Dongjing Industrial Square, No. 9 Dongfu Road, Suzhou Industrial Park</t>
  </si>
  <si>
    <t>sales@link-asia.cn</t>
  </si>
  <si>
    <t>maduratex.com</t>
  </si>
  <si>
    <t>1, Janki Centre, Off Veera Desai Road, Andheri (W), Mumbai - 400 053, India</t>
  </si>
  <si>
    <t xml:space="preserve">Mumbai </t>
  </si>
  <si>
    <t>INDIA</t>
  </si>
  <si>
    <t>info@maduratex.com</t>
  </si>
  <si>
    <t>matteuzzi-srl.com</t>
  </si>
  <si>
    <t>Via Serra 1/E - 3    40012 Calderara di Reno (BO), Italy</t>
  </si>
  <si>
    <t xml:space="preserve">Calderara di Reno </t>
  </si>
  <si>
    <t>matteuzzi@matteuzzi-srl.com</t>
  </si>
  <si>
    <t>micro-epsilon.de</t>
  </si>
  <si>
    <t>Königbacher Str. 15  94496 Ortenburg</t>
  </si>
  <si>
    <t>Ortenburg</t>
  </si>
  <si>
    <t>milliken.com</t>
  </si>
  <si>
    <t>Ham 24, 9000 Gent, Belgium</t>
  </si>
  <si>
    <t>Gent</t>
  </si>
  <si>
    <t>BELGIUM</t>
  </si>
  <si>
    <t>mondon.com</t>
  </si>
  <si>
    <t>Z.I. de Courtanne II - 43620 Saint-Pal-de-Mons (FRANCE)</t>
  </si>
  <si>
    <t xml:space="preserve">Saint-Pal-de-Mons </t>
  </si>
  <si>
    <t>FRANCE</t>
  </si>
  <si>
    <t>contact@mondon.com</t>
  </si>
  <si>
    <t>muench-chemie.com</t>
  </si>
  <si>
    <t>Viernheimer Straße 70-76 D-69469 Weinheim</t>
  </si>
  <si>
    <t>Weinheim</t>
  </si>
  <si>
    <t>info@muench-chemie.com</t>
  </si>
  <si>
    <t>murata.com</t>
  </si>
  <si>
    <t>Wegalaan 2, 2132 JC Hoofddorp, Netherlands</t>
  </si>
  <si>
    <t>nakata-eng.co.jp</t>
  </si>
  <si>
    <t>619 Minami, Kande-cho, Nishi-ku, Kobe 651-2312, Japan</t>
  </si>
  <si>
    <t>Nishi-ku</t>
  </si>
  <si>
    <t>JAPAN</t>
  </si>
  <si>
    <t>nte-process.com</t>
  </si>
  <si>
    <t>Via Milano, 14/N  Gorgonzola (MI) Italy</t>
  </si>
  <si>
    <t>info@nte-process.com</t>
  </si>
  <si>
    <t>nynas.com</t>
  </si>
  <si>
    <t>Hammarbybacken 27 Stockholm Sweden</t>
  </si>
  <si>
    <t>Stockholm</t>
  </si>
  <si>
    <t>SWEDEN</t>
  </si>
  <si>
    <t>otegotextile.com</t>
  </si>
  <si>
    <t>465, RUE DES CHARTINIÈRES, 01120 DAGNEUX - FRANCE</t>
  </si>
  <si>
    <t xml:space="preserve">DAGNEUX </t>
  </si>
  <si>
    <t>info@otegotextile.com</t>
  </si>
  <si>
    <t>pelmar.com</t>
  </si>
  <si>
    <t>Rodenbacher Ch 6, 63457 Hanau, Germany</t>
  </si>
  <si>
    <t>Hanau</t>
  </si>
  <si>
    <t>prodicon.it</t>
  </si>
  <si>
    <t>Via Statuto, 18  20121 Milano (Italy)</t>
  </si>
  <si>
    <t xml:space="preserve">Milano </t>
  </si>
  <si>
    <t>info@prodicon.it</t>
  </si>
  <si>
    <t>crownchem.cn</t>
  </si>
  <si>
    <t>27th Floor, Qingdao International Finance Center, No.59, Middle HongKong Road, Qingdao, China 266071</t>
  </si>
  <si>
    <t>Qingdao</t>
  </si>
  <si>
    <t>sophia.liu@crownchem.cn</t>
  </si>
  <si>
    <t>https://en.huashine.net/</t>
  </si>
  <si>
    <t>market@huashine.com</t>
  </si>
  <si>
    <t>kwfibre.com</t>
  </si>
  <si>
    <t>Xiaoliujiatuan Village of Jiaoxi Town, Jiaozhou, Qingdao, China 266328</t>
  </si>
  <si>
    <t>info@kwfiber.com</t>
  </si>
  <si>
    <t>qdxiangjie.com</t>
  </si>
  <si>
    <t>No. 333, Juhuashan Road, Huangdao District, Qingdao City, Shandong Province</t>
  </si>
  <si>
    <t>Shandong Province</t>
  </si>
  <si>
    <t>info@qdxiangjie.com</t>
  </si>
  <si>
    <t>quechen.com</t>
  </si>
  <si>
    <t>New Materials Industrial Park, Donggang Town, Xishan District, Wuxi, Jiangsu Province, China, 214196</t>
  </si>
  <si>
    <t>info@quechen.com</t>
  </si>
  <si>
    <t>novares.de</t>
  </si>
  <si>
    <t>Rain Carbon Germany GmbH Varziner Strasse 49 47138 Duisburg Germany</t>
  </si>
  <si>
    <t>Duisburg</t>
  </si>
  <si>
    <t>resins@raincarbon.com</t>
  </si>
  <si>
    <t>rea-jet.com</t>
  </si>
  <si>
    <t>Teichwiesenstrasse 1 64367 Muehltal Germany</t>
  </si>
  <si>
    <t>Muehltal</t>
  </si>
  <si>
    <t>info@rea-jet.de</t>
  </si>
  <si>
    <t>rjscorp.com</t>
  </si>
  <si>
    <t>3400 Massillon Road Akron, Ohio 44312 USA</t>
  </si>
  <si>
    <t>sales@rjscorp.com</t>
  </si>
  <si>
    <t>rockwellautomation.com</t>
  </si>
  <si>
    <t>Fascinatio Boulevard 350, 3065 WB Rotterdam, Netherlands</t>
  </si>
  <si>
    <t>Rotterdam</t>
  </si>
  <si>
    <t>comerio.it</t>
  </si>
  <si>
    <t>Via IV Novembre, 165 21058 - Solbiate Olona (Va) ITALY</t>
  </si>
  <si>
    <t xml:space="preserve">Solbiate Olona </t>
  </si>
  <si>
    <t>comm@comerio.it</t>
  </si>
  <si>
    <t>roland-electronic.com</t>
  </si>
  <si>
    <t>Otto-Maurer-Str. 17 75210 Keltern / Germany</t>
  </si>
  <si>
    <t xml:space="preserve">Keltern </t>
  </si>
  <si>
    <t>info@roland-electronic.com</t>
  </si>
  <si>
    <t>safe-run.cn</t>
  </si>
  <si>
    <t>No.111, Heng Chang Jing Road, Kunshan Jiangsu Province 215337</t>
  </si>
  <si>
    <t>sales@safe-run.cn</t>
  </si>
  <si>
    <t>sbt-ultrasonic.com</t>
  </si>
  <si>
    <t>No.1488, Cangyuan Road, Minhang District, Shanghai, China</t>
  </si>
  <si>
    <t>marketing@sbt-sh.com</t>
  </si>
  <si>
    <t>sds-systemtechnik.de</t>
  </si>
  <si>
    <t>Rudolf-Diesel-Straße 7, 75365 Calw, Germany</t>
  </si>
  <si>
    <t>seichter.com</t>
  </si>
  <si>
    <t>Esperantostrasse 8 D-30519 Hannover</t>
  </si>
  <si>
    <t>contact@seichter.com</t>
  </si>
  <si>
    <t>sennics.com</t>
  </si>
  <si>
    <t>prinses margrietplantsoen 33,2595 am,den haag,netherlands</t>
  </si>
  <si>
    <t>Haag</t>
  </si>
  <si>
    <t>siigroup.com</t>
  </si>
  <si>
    <t>Teplitzer Str. 14 – 16, 84478 Waldkraiburg, Germany</t>
  </si>
  <si>
    <t>Waldkraiburg</t>
  </si>
  <si>
    <t>sick.de</t>
  </si>
  <si>
    <t>Willstätterstraße 30 40549 Düsseldorf Germany</t>
  </si>
  <si>
    <t>info@sick.de</t>
  </si>
  <si>
    <t>siemens.com</t>
  </si>
  <si>
    <t>Werner-von-Siemens-Straße 1, 80333 München, Germany</t>
  </si>
  <si>
    <t>München</t>
  </si>
  <si>
    <t>skyhemchemicals.com</t>
  </si>
  <si>
    <t>909-910R. Commercial Building , Zhuhai City, Guangdong Province, P. R. China</t>
  </si>
  <si>
    <t>TURKEY</t>
  </si>
  <si>
    <t>sales@skychem.com</t>
  </si>
  <si>
    <t>calemard.com</t>
  </si>
  <si>
    <t>7 Rue de la Poudrière 42230 Roche-la-Molière France</t>
  </si>
  <si>
    <t>Roche-la-Molière</t>
  </si>
  <si>
    <t>spoolex@spoolex.com</t>
  </si>
  <si>
    <t>synthosgroup.com</t>
  </si>
  <si>
    <t>press@synthosgroup.com</t>
  </si>
  <si>
    <t>teijinaramid.com</t>
  </si>
  <si>
    <t>Kasinostraße 19, 42103 Wuppertal, Germany</t>
  </si>
  <si>
    <t>Wuppertal</t>
  </si>
  <si>
    <t>teknautomazione.com</t>
  </si>
  <si>
    <t>SP 115 km 1, 71122 Foggia FG, Italy</t>
  </si>
  <si>
    <t>Foggia</t>
  </si>
  <si>
    <t>tekna@teknautomazione.com</t>
  </si>
  <si>
    <t>polinggroup.com</t>
  </si>
  <si>
    <t>2740 Cory Ave Akron, Ohio USA 44314</t>
  </si>
  <si>
    <t>Sales@PolingGroup.com</t>
  </si>
  <si>
    <t>reager.cn</t>
  </si>
  <si>
    <t>Fuyuan Economic Zone, Meichang Zhen, Wuqing District, 301701 Tianjin, P. R. China</t>
  </si>
  <si>
    <t>Tianjin</t>
  </si>
  <si>
    <t>13302130118@163.com</t>
  </si>
  <si>
    <t>tkmgroup.com</t>
  </si>
  <si>
    <t>In d. Fleute 18, 42897 Remscheid, Germany</t>
  </si>
  <si>
    <t>Remscheid</t>
  </si>
  <si>
    <t>info@tkmgroup.com</t>
  </si>
  <si>
    <t>totalenergies.com</t>
  </si>
  <si>
    <t>2, place Jean Millier - 92078 Paris</t>
  </si>
  <si>
    <t>Paris</t>
  </si>
  <si>
    <t>transsystem.pl</t>
  </si>
  <si>
    <t>Wola Dalsza 367 37-100 Łańcut Podkarpackie Voivodeship, Poland</t>
  </si>
  <si>
    <t>Voivodeship</t>
  </si>
  <si>
    <t>transsystem@transsystem.pl</t>
  </si>
  <si>
    <t>up-labels.com</t>
  </si>
  <si>
    <t>Altmannsdorfer Strasse 154-156 A-1230 Vienna, Austria</t>
  </si>
  <si>
    <t>Vienna</t>
  </si>
  <si>
    <t>AUSTRIA</t>
  </si>
  <si>
    <t>office@up-labels.com</t>
  </si>
  <si>
    <t>uth-gmbh.com</t>
  </si>
  <si>
    <t>Peter J. Uth</t>
  </si>
  <si>
    <t>Eisenhowerstraße 7 - 9, 36041 Fulda, Germany</t>
  </si>
  <si>
    <t>Fulda</t>
  </si>
  <si>
    <t>uzermakina.com</t>
  </si>
  <si>
    <t>Kocaeli Arslanbey OSB, 5 Sok. No5 / A 41285 Kartepe / Kocaeli / TÜRKİYE</t>
  </si>
  <si>
    <t xml:space="preserve">Kocaeli </t>
  </si>
  <si>
    <t>uzer@uzermakina.com</t>
  </si>
  <si>
    <t>vipo.sk</t>
  </si>
  <si>
    <t>Generála Svobodu 1069/4, 958 01 Partizánske, Slovakia</t>
  </si>
  <si>
    <t>Partizánske</t>
  </si>
  <si>
    <t>SLOVAKIA</t>
  </si>
  <si>
    <t>vipo@vipo.sk</t>
  </si>
  <si>
    <t>vmi-group.com</t>
  </si>
  <si>
    <t>Gelriaweg 16, 8161 RK Epe, Netherlands</t>
  </si>
  <si>
    <t>info@vmi-group.com</t>
  </si>
  <si>
    <t>weber-schaer.com</t>
  </si>
  <si>
    <t>Ferdinandstrasse 29 20095 Hamburg</t>
  </si>
  <si>
    <t>info@weber-schaer.com</t>
  </si>
  <si>
    <t>wipotec.com</t>
  </si>
  <si>
    <t>Adam-Hoffmann-Straße 26, 67657 Kaiserslautern, Germany</t>
  </si>
  <si>
    <t>Kaiserslautern</t>
  </si>
  <si>
    <t>info@wipotec.com</t>
  </si>
  <si>
    <t>hgintl.hgtech.com.cn</t>
  </si>
  <si>
    <t>Add : HUST Science and Technology Park, East Lake High-tech Development Zone, Wuhan, Hubei Province, China, 430223</t>
  </si>
  <si>
    <t>Hubei Province</t>
  </si>
  <si>
    <t>info@hgtech.com.cn</t>
  </si>
  <si>
    <t>xsensor.com</t>
  </si>
  <si>
    <t>133 12 Avenue SE Calgary, AB, T2G 0Z9 Canada</t>
  </si>
  <si>
    <t>Calgary</t>
  </si>
  <si>
    <t>CANADA</t>
  </si>
  <si>
    <t>sales@xsensor.com</t>
  </si>
  <si>
    <t>zt.net.cn/index.php?m=content&amp;c=index&amp;a=lists&amp;catid=62</t>
  </si>
  <si>
    <t>No.61 Yixi Road,Jiangbei District,Ningbo City,Zhejiang Province</t>
  </si>
  <si>
    <t>Zhejiang Province</t>
  </si>
  <si>
    <t>zeon.eu</t>
  </si>
  <si>
    <t>Hansaallee 249 | 40549 Düsseldorf | Germany</t>
  </si>
  <si>
    <t xml:space="preserve">Düsseldorf </t>
  </si>
  <si>
    <t>zeinfo@zeon.eu</t>
  </si>
  <si>
    <t>zf.com/testsystems</t>
  </si>
  <si>
    <t>Graf-von-Soden-Platz 1, 88046 Friedrichshafen, Germany</t>
  </si>
  <si>
    <t>Friedrichshafen</t>
  </si>
  <si>
    <t>umberto.balestro@ap2.it</t>
  </si>
  <si>
    <t>info@arlanxeo.com</t>
  </si>
  <si>
    <t>arp@arptech.net</t>
  </si>
  <si>
    <t>bc.comms@adityabirla.com</t>
  </si>
  <si>
    <t>info@cabotcorp.com</t>
  </si>
  <si>
    <t>info@chemtrend.com</t>
  </si>
  <si>
    <t>info@comercole.it</t>
  </si>
  <si>
    <t>info@erhardt-leimer.com</t>
  </si>
  <si>
    <t>info@glospect.com</t>
  </si>
  <si>
    <t>india@intralox.com</t>
  </si>
  <si>
    <t>services@cheeshine.com</t>
  </si>
  <si>
    <t>info@kefischer.de</t>
  </si>
  <si>
    <t>info@ksbi.com</t>
  </si>
  <si>
    <t>info@kraton.com</t>
  </si>
  <si>
    <t>lanxess-info@lanxess.com</t>
  </si>
  <si>
    <t>info@micro-epsilon.de</t>
  </si>
  <si>
    <t>brand@milliken.com</t>
  </si>
  <si>
    <t>dpo@nynas.com</t>
  </si>
  <si>
    <t>mail@pelmar.com</t>
  </si>
  <si>
    <t>info@sds-systemtechnik.de</t>
  </si>
  <si>
    <t>info@siigroup.com</t>
  </si>
  <si>
    <t>contact@siemens.com</t>
  </si>
  <si>
    <t>info@sennics.com</t>
  </si>
  <si>
    <t>info@teijinaramid.com</t>
  </si>
  <si>
    <t>info@uth-gmbh.com</t>
  </si>
  <si>
    <t>postoffice@zf.com</t>
  </si>
  <si>
    <t>info@4jet.de</t>
  </si>
  <si>
    <t>Otto-Lilienthal-Str. 1
52477 Alsdorf Germany</t>
  </si>
  <si>
    <t>Alsdorf</t>
  </si>
  <si>
    <t>https://www.4jet.de/</t>
  </si>
  <si>
    <t>G.T ROAD, MILLER GANJ, LUDHIANA – 141003 (PB), INDIA</t>
  </si>
  <si>
    <t>https://www.aartisteelsltd.com/contactus</t>
  </si>
  <si>
    <t>LUDHIANA</t>
  </si>
  <si>
    <t>India</t>
  </si>
  <si>
    <t>info@aartisteelsltd.com</t>
  </si>
  <si>
    <t>https://www.ace-laboratories.com/</t>
  </si>
  <si>
    <t>6800 N Chestnut St Suite C, Ravenna, OH 44266, USA</t>
  </si>
  <si>
    <t>info@ace-laboratories.com</t>
  </si>
  <si>
    <t>Kimya Sanayicileri OSB Melek Aras Bulvarı, Aromatik Cd. No:61, 34956 Tuzla/İstanbul</t>
  </si>
  <si>
    <t>export@alkimpetrokimya.com</t>
  </si>
  <si>
    <t>İstanbul</t>
  </si>
  <si>
    <t>https://www.alkimpetrokimya.com/iletisim/</t>
  </si>
  <si>
    <t>Plot C-5, 6, 11, 12, Gat No. 235/2, Santosh Nagar, Next to Tata Motors Warehouse, Waki, Tal-Khed, Pune- 410501, Maharashtra, India</t>
  </si>
  <si>
    <t>sales@alligators.in</t>
  </si>
  <si>
    <t>https://www.alligatorautomations.com/</t>
  </si>
  <si>
    <t>Pune</t>
  </si>
  <si>
    <t>https://allnex.com/</t>
  </si>
  <si>
    <t>Anderlechtstraat 33 Drogenbos
1620 Belgium</t>
  </si>
  <si>
    <t>Drogenbos</t>
  </si>
  <si>
    <t>555 Mondial Parkway
Streetsboro, Ohio 44241-4510, USA</t>
  </si>
  <si>
    <t>https://www.micropoise.com/</t>
  </si>
  <si>
    <t>info@ametek.com</t>
  </si>
  <si>
    <t>PO Box 20 Santa Oliva 43710 L'Albornar Tarragona Spain</t>
  </si>
  <si>
    <t>idiada@idiada.com</t>
  </si>
  <si>
    <t>https://www.applusidiada.com/</t>
  </si>
  <si>
    <t>Tarragona</t>
  </si>
  <si>
    <t>https://www.arduro.com/</t>
  </si>
  <si>
    <t>150 Monument Rd Suite 207 Bala Cynwyd PA, 19004</t>
  </si>
  <si>
    <t>info@arduro.com</t>
  </si>
  <si>
    <t>PA</t>
  </si>
  <si>
    <t>Not Having</t>
  </si>
  <si>
    <t>6321 Elmer Hill Rd, Rome, New York, 13440</t>
  </si>
  <si>
    <t>NY</t>
  </si>
  <si>
    <t>info@bartellmachinery.com</t>
  </si>
  <si>
    <t>https://bartellmachinery.com/contact/</t>
  </si>
  <si>
    <t>Via Marino Serenari 29  40013 Castel Maggiore (BO) Italy</t>
  </si>
  <si>
    <t>https://www.beontag.com/contact-us/</t>
  </si>
  <si>
    <t>Maggiore</t>
  </si>
  <si>
    <t>info@beontag.com</t>
  </si>
  <si>
    <t>Brusselsesteenweg 107,
BE-1850 Grimbergen Belgium</t>
  </si>
  <si>
    <t>https://www.bogimac.com/</t>
  </si>
  <si>
    <t>Grimbergen</t>
  </si>
  <si>
    <t>Belgium</t>
  </si>
  <si>
    <t>info@bogimac.com</t>
  </si>
  <si>
    <t>Heidsieker Heide 53
DE-33739 Bielefeld</t>
  </si>
  <si>
    <t>marketing@bst-international.com</t>
  </si>
  <si>
    <t>Bielefeld</t>
  </si>
  <si>
    <t>https://www.bst-international.com/</t>
  </si>
  <si>
    <t>https://www.cm-torino.com/</t>
  </si>
  <si>
    <t>Via Alba, 38 – 10024 Moncalieri
Torino- Italy</t>
  </si>
  <si>
    <t>info@cm-torino.com</t>
  </si>
  <si>
    <t>Torino</t>
  </si>
  <si>
    <t>https://www.coesfeld.com/</t>
  </si>
  <si>
    <t>Tronjestraße 8
44319 Dortmund</t>
  </si>
  <si>
    <t>mail@coesfeld.com</t>
  </si>
  <si>
    <t>Dortmund</t>
  </si>
  <si>
    <t>Continental-Plaza 1 30175 Hannover Germany</t>
  </si>
  <si>
    <t>mail_service@conti.de</t>
  </si>
  <si>
    <t>https://www.continental-tires.com/legal/imprint/</t>
  </si>
  <si>
    <t>Guangming Mountain Industrial Park, Zhuanghe City, Dalian</t>
  </si>
  <si>
    <t>sale@baofeng.net.cn</t>
  </si>
  <si>
    <t>http://en.baofeng.net.cn/contact.html</t>
  </si>
  <si>
    <t>Zhuanghe</t>
  </si>
  <si>
    <t>Shuangxing South Rd, Huangdao District, Qingdao, China.</t>
  </si>
  <si>
    <t>sales@ecombine.com</t>
  </si>
  <si>
    <t>https://www.ecombine.com/en/index/contact</t>
  </si>
  <si>
    <t>Ayazma Cd. No: 37 Papirus Plaza Kat:10 No:5, 10-15
Kağıthane / İstanbul 34406</t>
  </si>
  <si>
    <t>info@egekimya.com</t>
  </si>
  <si>
    <t>https://www.egekimya.com/en/</t>
  </si>
  <si>
    <t>https://www.elsewedy.com/</t>
  </si>
  <si>
    <t>https://www.eneos-materials.com/</t>
  </si>
  <si>
    <t>Shiodome City Center, 1-5-2 Higashi-Shinbashi, Minato-ku, Tokyo 105-7109</t>
  </si>
  <si>
    <t>Tokyo</t>
  </si>
  <si>
    <t>131 Sheldon Dr #22,
Cambridge, ON N1R 6S2</t>
  </si>
  <si>
    <t>contact@engageautomation.com</t>
  </si>
  <si>
    <t>https://engageautomation.com/contact-us/</t>
  </si>
  <si>
    <t>Cambridge</t>
  </si>
  <si>
    <t>P.O. Box 1639 Jackson, MS
39215-1639 USA</t>
  </si>
  <si>
    <t>https://ergon.com/ergon/contact</t>
  </si>
  <si>
    <t>MS</t>
  </si>
  <si>
    <t>info@ergon.com</t>
  </si>
  <si>
    <t>Via Lago di Vico 80
I 36015 SCHIO VI</t>
  </si>
  <si>
    <t>info@skilledgroup.com</t>
  </si>
  <si>
    <t>SCHIO</t>
  </si>
  <si>
    <t>https://www.skilledgroup.com/</t>
  </si>
  <si>
    <t>1020 Lotus Dr.
Alton, VA 24520</t>
  </si>
  <si>
    <t>VA</t>
  </si>
  <si>
    <t>https://www.gcaps.net/</t>
  </si>
  <si>
    <t>https://gfa-automation.de/en/286.html</t>
  </si>
  <si>
    <t>Heilswannenweg 62
D- 31008 Elze</t>
  </si>
  <si>
    <t>dp@gfa-automation.de</t>
  </si>
  <si>
    <t>Elze</t>
  </si>
  <si>
    <t>Rua 9 de julho, 1022 - 4455-504 Perafita</t>
  </si>
  <si>
    <t>geral@gislotica.pt</t>
  </si>
  <si>
    <t>https://www.gislotica.pt/en/</t>
  </si>
  <si>
    <t>Perafita</t>
  </si>
  <si>
    <t>Portugal</t>
  </si>
  <si>
    <t>No. 122, Haiyang West Road, Hailing District, Taizhou City, Jiangsu Province</t>
  </si>
  <si>
    <t>Jiangsu</t>
  </si>
  <si>
    <t>https://www.pa6.com.cn/?contact/</t>
  </si>
  <si>
    <t>Intersection of Jingzhong Road and Xinglong Road, Tangyin Industrial Park</t>
  </si>
  <si>
    <t>yxsqx@chinapvi.com</t>
  </si>
  <si>
    <t>Jingzhong</t>
  </si>
  <si>
    <t>http://en.chinapvi.com/contactus/1.html</t>
  </si>
  <si>
    <t>Floor 6, Building 4, Huidongsheng Industrial Park, No. 1028 Guangqiao Avenue, Yutang Street, Guangming District, Shenzhen, China</t>
  </si>
  <si>
    <t>Shenzhen</t>
  </si>
  <si>
    <t>info@dpxlaser.com</t>
  </si>
  <si>
    <t>https://www.horizonlaser-tech.com/</t>
  </si>
  <si>
    <t>http://www.icapgroup.it/</t>
  </si>
  <si>
    <t>Via A.Coletta, 10
04100 (Latina) - Italy</t>
  </si>
  <si>
    <t>Latina</t>
  </si>
  <si>
    <t>info@icapgroup.it</t>
  </si>
  <si>
    <t>Hauptstrasse 72 73655 Plüderhausen Germany</t>
  </si>
  <si>
    <t>Plüderhausen</t>
  </si>
  <si>
    <t>info@isogran.de</t>
  </si>
  <si>
    <t>https://www.isogran.de/</t>
  </si>
  <si>
    <t>5333 W. 79th Street, Indianapolis, IN 46</t>
  </si>
  <si>
    <t>sales@kokusaiusa.com</t>
  </si>
  <si>
    <t>https://www.kokusaiusa.com/</t>
  </si>
  <si>
    <t>IN</t>
  </si>
  <si>
    <t>https://www.lcsgroup.it/</t>
  </si>
  <si>
    <t>info@lcsgroup.it</t>
  </si>
  <si>
    <t>Via Bernini, 30
20865 Usmate Velate (MB), Italy</t>
  </si>
  <si>
    <t>Velate</t>
  </si>
  <si>
    <t>LG Twin Towers, 128 Yeoui-daero, Yeongdeungpo-gu, Seoul, South Korea</t>
  </si>
  <si>
    <t>https://www.lgchem.com/main/index</t>
  </si>
  <si>
    <t>Seoul</t>
  </si>
  <si>
    <t>Hammerweg 39, 64720 Michelstadt, Germany</t>
  </si>
  <si>
    <t>https://www.lky-behaeltermanagement.de/</t>
  </si>
  <si>
    <t>Michelstadt</t>
  </si>
  <si>
    <t>zentrale@ly-holding.com</t>
  </si>
  <si>
    <t>Casilina Snc, Strada Prov. 12, Località Paduni, 03012 Zona Industriale FR, Italy</t>
  </si>
  <si>
    <t>http://www.mae-industry.it/contatti.aspx</t>
  </si>
  <si>
    <t>Paduni</t>
  </si>
  <si>
    <t>info@mae-industry.it</t>
  </si>
  <si>
    <t>https://en.mesnac.com/</t>
  </si>
  <si>
    <t>No. 43 Zhengzhou Road，Qingdao City, China  266042</t>
  </si>
  <si>
    <t>info@mesnac.com</t>
  </si>
  <si>
    <t>5345 Route de Marcilly 69380 Lissieu</t>
  </si>
  <si>
    <t>Lissieu</t>
  </si>
  <si>
    <t>legal@acoem.com</t>
  </si>
  <si>
    <t>https://www.acoem.com/en/privacy-policy/</t>
  </si>
  <si>
    <t>https://www.mts.com/en/contact-us</t>
  </si>
  <si>
    <t>14000 Technology Dr, Eden Prairie, MN, United States, Minnesota</t>
  </si>
  <si>
    <t>info@mts.com</t>
  </si>
  <si>
    <t>MN</t>
  </si>
  <si>
    <t>Room C402, Hatching Building, No. 99 Tuanjie Road, Research and Innovation Park, Jiangbei New District, Nanjing</t>
  </si>
  <si>
    <t>ljrxsgk@163.com</t>
  </si>
  <si>
    <t>Nanjing</t>
  </si>
  <si>
    <t>https://ljr-greencarbon.com/</t>
  </si>
  <si>
    <t>https://www.paganipens.com/</t>
  </si>
  <si>
    <t>Pagani Pens SA
Via Ponteggia 19 CH - 6814</t>
  </si>
  <si>
    <t>info@pigra.com</t>
  </si>
  <si>
    <t>Ponteggia</t>
  </si>
  <si>
    <t>Switzerland</t>
  </si>
  <si>
    <t>sales@perfectid.com</t>
  </si>
  <si>
    <t>Plot No. 753, Pace City II, Sector 37, Gurugram, Haryana 122004</t>
  </si>
  <si>
    <t>Gurugram</t>
  </si>
  <si>
    <t>Middelburg</t>
  </si>
  <si>
    <t>https://www.perfectid.com/contact-us</t>
  </si>
  <si>
    <t>Industrial Park Address:Kingerobot Industrial Park, No. 321, Jinrong Road, High-tech Zone, Qingdao</t>
  </si>
  <si>
    <t>Market@kingerobot.com</t>
  </si>
  <si>
    <t>https://en.kingerobot.com/</t>
  </si>
  <si>
    <t>Rajratan House, 11/2, Meera Path, Dhenu Market,
Indore – 452003 Madhya Pradesh, India</t>
  </si>
  <si>
    <t>rajratan@rajratan.co.in</t>
  </si>
  <si>
    <t>https://rajratan.co.in/contact-us</t>
  </si>
  <si>
    <t>Indore</t>
  </si>
  <si>
    <t>Hans-Dittmar-Straße 3
06118 Halle (Saale)</t>
  </si>
  <si>
    <t>info@rubicon-halle.de</t>
  </si>
  <si>
    <t>https://www.rubicon-halle.de/impressum</t>
  </si>
  <si>
    <t>Saale</t>
  </si>
  <si>
    <t>https://struktol.de/</t>
  </si>
  <si>
    <t>Moorfleeter Straße 28
22113 Hamburg</t>
  </si>
  <si>
    <t>info@struktol.de</t>
  </si>
  <si>
    <t>Bunsenstrasse 38
85053 Ingolstadt</t>
  </si>
  <si>
    <t>info.cs@schubert-salzer.com</t>
  </si>
  <si>
    <t>https://controlsystems.schubert-salzer.com/</t>
  </si>
  <si>
    <t>Ingolstadt</t>
  </si>
  <si>
    <t>https://www.sella-srl.it/</t>
  </si>
  <si>
    <t>Via Cavaliere Virgilio Tedeschi 9
10036 Settimo Torinese (TO)</t>
  </si>
  <si>
    <t>Torinese</t>
  </si>
  <si>
    <t>ufficiostampa@sella.it</t>
  </si>
  <si>
    <t>China. Shandong. Zhucheng Xinxing Economic Industrial Park</t>
  </si>
  <si>
    <t>Zhucheng</t>
  </si>
  <si>
    <t>China</t>
  </si>
  <si>
    <t>walter.han@sddaye.com</t>
  </si>
  <si>
    <t>https://en.sddaye.com/</t>
  </si>
  <si>
    <t>1 Dong Fang Road, Jiaxing Economic Development Zone,
Zhejiang Province, PRC</t>
  </si>
  <si>
    <t>jesc@jesc.com.cn</t>
  </si>
  <si>
    <t>https://www.shougangcentury.com.hk/</t>
  </si>
  <si>
    <t>Zhejiang</t>
  </si>
  <si>
    <t>121 Crescent Street
Athol, MA 01331-1915 - USA</t>
  </si>
  <si>
    <t>MA</t>
  </si>
  <si>
    <t>https://www.starrett.com/contact-us</t>
  </si>
  <si>
    <t>Herculesweg 35, 4338 PL Middelburg, Netherlands</t>
  </si>
  <si>
    <t>info@synthomer.com</t>
  </si>
  <si>
    <t>https://www.synthomer.com/</t>
  </si>
  <si>
    <t>5th Floor, 84/1B, Topsia Road (S)
Kolkata - 700046, West Bengal, India</t>
  </si>
  <si>
    <t>info@twc.in</t>
  </si>
  <si>
    <t>https://twc.in/contact/</t>
  </si>
  <si>
    <t>Kolkata</t>
  </si>
  <si>
    <t>Corso Venezia, 36 - 20121, Milano - Italy</t>
  </si>
  <si>
    <t>info@test-industry.com</t>
  </si>
  <si>
    <t>Milano</t>
  </si>
  <si>
    <t>https://www.test-industry.com/</t>
  </si>
  <si>
    <t>No. 9, Haitai Development 4th Road, Huayuan Industrial Park, Tianjin</t>
  </si>
  <si>
    <t>Huayuan</t>
  </si>
  <si>
    <t>info@tst-group.com</t>
  </si>
  <si>
    <t>https://www.tst-group.com/</t>
  </si>
  <si>
    <t>8817 Pleasantwood Ave North Canton, OH 44720 USA</t>
  </si>
  <si>
    <t>TMSIsales@tmfuture.us</t>
  </si>
  <si>
    <t>https://www.tmsi-usa.com/#page7</t>
  </si>
  <si>
    <t>https://www.troester.de/</t>
  </si>
  <si>
    <t>Am Brabrinke 1-4, D-30519 Hannover, Deutschland / Germany</t>
  </si>
  <si>
    <t>info@troester.de</t>
  </si>
  <si>
    <t>https://www.ueshima-seisakusho.co.jp/en</t>
  </si>
  <si>
    <t>6-5-22 Yabo, Kunitachi City, Tokyo 186-0011</t>
  </si>
  <si>
    <t>service-desk@ueshima-seisakusho.com</t>
  </si>
  <si>
    <t>Alvar Aallon katu 1 P.O. Box 380
00101 Helsinki, Finland</t>
  </si>
  <si>
    <t>https://www.upmbiochemicals.com/</t>
  </si>
  <si>
    <t>Helsinki</t>
  </si>
  <si>
    <t>Finland</t>
  </si>
  <si>
    <t>lignin@upm.com</t>
  </si>
  <si>
    <t>http://www.wxsxxj.com/en/</t>
  </si>
  <si>
    <t>No.8 Hongchang Road,Hongshan Twon,Xinwu District,Wuxi City,Jiangsu Province,P.R.China</t>
  </si>
  <si>
    <t>sales@wxsxxj.com</t>
  </si>
  <si>
    <t>No.88 West Renmin Rd.,Dainan, Xinhua, Jiangsu ,
China</t>
  </si>
  <si>
    <t>Marketing@xingda.com.cn</t>
  </si>
  <si>
    <t>https://xingda.com.cn/contact.html</t>
  </si>
  <si>
    <t>https://www.zeller-gmelin.com/</t>
  </si>
  <si>
    <t>Schlossstrasse 20
73054 Eislingen/Fils Germany</t>
  </si>
  <si>
    <t>info@zeller-gmelin.de</t>
  </si>
  <si>
    <t>Eislingen</t>
  </si>
  <si>
    <t>https://www.zeppelin-systems.com/in/en/</t>
  </si>
  <si>
    <t>Graf-Zeppelin-Platz 1
85748 Garching near Munich</t>
  </si>
  <si>
    <t>info@zeppelin.com</t>
  </si>
  <si>
    <t>Munich</t>
  </si>
  <si>
    <t>NotHaving</t>
  </si>
  <si>
    <t>39077326271​</t>
  </si>
  <si>
    <t>Guangdong</t>
  </si>
  <si>
    <t>NTC</t>
  </si>
  <si>
    <t>Germany</t>
  </si>
  <si>
    <t>EUROPE</t>
  </si>
  <si>
    <t>circuit busy</t>
  </si>
  <si>
    <t>nc</t>
  </si>
  <si>
    <t>answeing machine</t>
  </si>
  <si>
    <t>all circuits are busy now</t>
  </si>
  <si>
    <t>no one picked the call</t>
  </si>
  <si>
    <t>the receptionist asked to share the details over mail. Email Id - alessandrna.arrigoni@nte-process.com</t>
  </si>
  <si>
    <t>not connected</t>
  </si>
  <si>
    <t>jutta.avellan@cimcorp.com recep said jitta is rp she isnt avail asked to send email call back monday</t>
  </si>
  <si>
    <t>just ringing no answer jutta.avellan@cimcorp.com</t>
  </si>
  <si>
    <t>just ringing no answer</t>
  </si>
  <si>
    <t>cb</t>
  </si>
  <si>
    <t>recep said she is connecting with marketing and thyen put me on hold for 5 min</t>
  </si>
  <si>
    <t>just ringign no asnwer</t>
  </si>
  <si>
    <t>wn</t>
  </si>
  <si>
    <t>invalid number</t>
  </si>
  <si>
    <t>ni</t>
  </si>
  <si>
    <t>we are not interested</t>
  </si>
  <si>
    <t>no pick up</t>
  </si>
  <si>
    <t>info@electronicsystems.it, asked to share details over the mail</t>
  </si>
  <si>
    <t>ilaria.groffi@nte-process.com recep said ilaria is rp she isnt avail asked to send email</t>
  </si>
  <si>
    <t>answering machine</t>
  </si>
  <si>
    <t>just ringin no answer</t>
  </si>
  <si>
    <t>we are not intersted</t>
  </si>
  <si>
    <t>dial number isnt avail</t>
  </si>
  <si>
    <t>just ringng no answer</t>
  </si>
  <si>
    <t>resp prsn is not av, recep asked for call back</t>
  </si>
  <si>
    <t>everyone is on vecetion so asked for call back in jan</t>
  </si>
  <si>
    <t>Alpha Technologies</t>
  </si>
  <si>
    <t>Applus+ IDIADA</t>
  </si>
  <si>
    <t>ARLANXEO</t>
  </si>
  <si>
    <t>Avantes B.V.</t>
  </si>
  <si>
    <t>Stand: C138</t>
  </si>
  <si>
    <t>BANSAL WIRE INDUSTRIES LIMITED</t>
  </si>
  <si>
    <t>Stand: C606</t>
  </si>
  <si>
    <t>Bekaert</t>
  </si>
  <si>
    <t>Stand: C150</t>
  </si>
  <si>
    <t>BKT CARBON (BKT TIRES)</t>
  </si>
  <si>
    <t>Stand: C504</t>
  </si>
  <si>
    <t>Black Donuts Inc.</t>
  </si>
  <si>
    <t>Braincube</t>
  </si>
  <si>
    <t>Stand: C614</t>
  </si>
  <si>
    <t>Calemard by Spoolex</t>
  </si>
  <si>
    <t>Cimcorp Group</t>
  </si>
  <si>
    <t>DATRIA s.r.o.</t>
  </si>
  <si>
    <t>DRC – Doctors of Rubber Compounding</t>
  </si>
  <si>
    <t>Stand: C114</t>
  </si>
  <si>
    <t>DRI Rubber</t>
  </si>
  <si>
    <t>Stand: 4002</t>
  </si>
  <si>
    <t>Endurica Europe SARL</t>
  </si>
  <si>
    <t>European Rubber Journal</t>
  </si>
  <si>
    <t>Stand: 8100</t>
  </si>
  <si>
    <t>Fischer TireTech</t>
  </si>
  <si>
    <t>Flexilis GmbH</t>
  </si>
  <si>
    <t>Stand: C610</t>
  </si>
  <si>
    <t>Fraunhofer Institut für Integrierte Schaltungen IIS</t>
  </si>
  <si>
    <t>Stand: 1016</t>
  </si>
  <si>
    <t>Fundacja Twargum Recycling Solutions</t>
  </si>
  <si>
    <t>Stand: 6048</t>
  </si>
  <si>
    <t>Gibitre Instruments s.r.l.</t>
  </si>
  <si>
    <t>Granuband B.V.</t>
  </si>
  <si>
    <t>Greentech Laser Manufacturing S.p.A.</t>
  </si>
  <si>
    <t>Stand: 5068</t>
  </si>
  <si>
    <t>GRP Limited</t>
  </si>
  <si>
    <t>Stand: C525</t>
  </si>
  <si>
    <t>Güdel Germany GmbH</t>
  </si>
  <si>
    <t>Stand: C415</t>
  </si>
  <si>
    <t>Henkel</t>
  </si>
  <si>
    <t>Stand: 6060</t>
  </si>
  <si>
    <t>Hofmann Maschinen-und Anlagenbau GmbH</t>
  </si>
  <si>
    <t>Stand: 5018</t>
  </si>
  <si>
    <t>Ilmberger Maschinen- und Zahnradfabrik GmbH</t>
  </si>
  <si>
    <t>Stand: 6010</t>
  </si>
  <si>
    <t>Intralox, LLC Europe</t>
  </si>
  <si>
    <t>Jade Chemical, S.L.</t>
  </si>
  <si>
    <t>Stand: C112</t>
  </si>
  <si>
    <t>JIANGXI BLACK CAT CARBON BLACK CO.,LTD</t>
  </si>
  <si>
    <t>Stand: C506</t>
  </si>
  <si>
    <t>Jinan Ever-growing Rubber Additive CO.,Ltd.</t>
  </si>
  <si>
    <t>Stand: C414</t>
  </si>
  <si>
    <t>KENGIC Intelligent Technology Co., Ltd.</t>
  </si>
  <si>
    <t>Stand: 8086</t>
  </si>
  <si>
    <t>Kobe Steel, Ltd</t>
  </si>
  <si>
    <t>KOKUSAI CO., LTD.</t>
  </si>
  <si>
    <t>Kokusai Europe GmbH</t>
  </si>
  <si>
    <t>Konimpex Chemicals Ltd.</t>
  </si>
  <si>
    <t>Stand: C132</t>
  </si>
  <si>
    <t>L&amp;T RUBBER PROCESSING MACHINERY</t>
  </si>
  <si>
    <t>Stand: 7042</t>
  </si>
  <si>
    <t>LAWER S.P.A.</t>
  </si>
  <si>
    <t>Link Engineering Company GmbH</t>
  </si>
  <si>
    <t>Stand: C146</t>
  </si>
  <si>
    <t>Link-Asia Smart Technology (Suzhou) Co., Ltd.</t>
  </si>
  <si>
    <t>M.I.G. Srl - MAE Industria Gomma</t>
  </si>
  <si>
    <t>MECACONCEPT</t>
  </si>
  <si>
    <t>Megaride</t>
  </si>
  <si>
    <t>Momentive Performance Materials Inc.</t>
  </si>
  <si>
    <t>MTS Systems</t>
  </si>
  <si>
    <t>Nissha Co., Ltd.</t>
  </si>
  <si>
    <t>Stand: C142</t>
  </si>
  <si>
    <t>OCSiAl Europe S.à.R.L</t>
  </si>
  <si>
    <t>Stand: 4005</t>
  </si>
  <si>
    <t>Ormaksan Mühendislik Makine San. ve Tic. Ltd. Şti.</t>
  </si>
  <si>
    <t>Stand: 9037</t>
  </si>
  <si>
    <t>OTEGO</t>
  </si>
  <si>
    <t>Pagani Works</t>
  </si>
  <si>
    <t>PANOL INDUSTRIES RMC FZE</t>
  </si>
  <si>
    <t>Stand: C312</t>
  </si>
  <si>
    <t>Phoenix Solution Co., Ltd</t>
  </si>
  <si>
    <t>Stand: 1008</t>
  </si>
  <si>
    <t>PROZAX s.r.o.</t>
  </si>
  <si>
    <t>Stand: 9020</t>
  </si>
  <si>
    <t>Qingdao Elite Machinery Manufacture Co.,Ltd</t>
  </si>
  <si>
    <t>QINGDAO HAILANG INTELLIGENT EQUIPMENT CO., LTD</t>
  </si>
  <si>
    <t>Stand: 7054</t>
  </si>
  <si>
    <t>Ravago</t>
  </si>
  <si>
    <t>ReRun Rubber Products B.V.</t>
  </si>
  <si>
    <t>Rubber Conversion S.r.l.</t>
  </si>
  <si>
    <t>SASPOL - SASMAC INTERNATIONAL SRL</t>
  </si>
  <si>
    <t>SEDLECKÝ KAOLIN A.S.</t>
  </si>
  <si>
    <t>SHANDONG REIDA TECHNOLOGY GROUP CORPORATION LTD</t>
  </si>
  <si>
    <t>Stand: 6050</t>
  </si>
  <si>
    <t>Shenma Industrial Co.,Ltd</t>
  </si>
  <si>
    <t>Sinochem International Advanced Materials (Hebei) Co., Ltd</t>
  </si>
  <si>
    <t>Stand: C106</t>
  </si>
  <si>
    <t>Smithers</t>
  </si>
  <si>
    <t>Stand: 4028</t>
  </si>
  <si>
    <t>SuSTEK GmbH</t>
  </si>
  <si>
    <t>Synthos</t>
  </si>
  <si>
    <t>The Steelastic Co.</t>
  </si>
  <si>
    <t>Wuhan Yugong Laser MicroJet technology co., ltd</t>
  </si>
  <si>
    <t>Stand: 4007</t>
  </si>
  <si>
    <t>Wyko Tire Technology (UK) Ltd</t>
  </si>
  <si>
    <t>Stand: 7066</t>
  </si>
  <si>
    <t>Xunrui Technology Co., Ltd</t>
  </si>
  <si>
    <t>Stand: C612</t>
  </si>
  <si>
    <t>ZIM-INNOVATIONSNETZWERK GUMMIMEHL</t>
  </si>
  <si>
    <t>Stand: C110</t>
  </si>
  <si>
    <t>Stand: 5070</t>
  </si>
  <si>
    <t>https://www.alpha.com/</t>
  </si>
  <si>
    <t>3767 Alpha Way
Bellingham, WA 98226
United States</t>
  </si>
  <si>
    <t>WA</t>
  </si>
  <si>
    <t>alpha@alpha.com</t>
  </si>
  <si>
    <t>https://www.applusidiada.com/global/en/</t>
  </si>
  <si>
    <t>Spain</t>
  </si>
  <si>
    <t>https://www.arlanxeo.com/en/imprint</t>
  </si>
  <si>
    <t>De Haagse Poort
Prinses Beatrixlaan 35
2595 AS The Hague The Netherlands</t>
  </si>
  <si>
    <t>Hague</t>
  </si>
  <si>
    <t>Netherlands</t>
  </si>
  <si>
    <t>https://www.avantes.com/</t>
  </si>
  <si>
    <t>Oude Apeldoornseweg 28, 7333 NS Apeldoorn, Netherlands</t>
  </si>
  <si>
    <t>Apeldoorn</t>
  </si>
  <si>
    <t>info@avantes.com</t>
  </si>
  <si>
    <t>https://bansalwire.com/</t>
  </si>
  <si>
    <t>F-3, Main Road, Shastri Nagar
Delhi-110052</t>
  </si>
  <si>
    <t>Delhi</t>
  </si>
  <si>
    <t>info@bansal-group.com</t>
  </si>
  <si>
    <t>https://www.bekaert.com/en/</t>
  </si>
  <si>
    <t>https://www.bkt-carbon.com/</t>
  </si>
  <si>
    <t>C/15, Trade World, Kamala Mills Compound, Senapati Bapat Marg, Lower Parel, Mumbai - 400013, India</t>
  </si>
  <si>
    <t>Mumbai</t>
  </si>
  <si>
    <t>info@bkt-carbon.com</t>
  </si>
  <si>
    <t>https://blackdonuts.com/</t>
  </si>
  <si>
    <t>Myllyhaantie 6 E, 33960 Pirkkala, Finland</t>
  </si>
  <si>
    <t>Pirkkala</t>
  </si>
  <si>
    <t>https://braincube.com/</t>
  </si>
  <si>
    <t>77 route de Saint Germain
63500 Issoire, France</t>
  </si>
  <si>
    <t>Issoire</t>
  </si>
  <si>
    <t>France</t>
  </si>
  <si>
    <t>contact@braincube.com</t>
  </si>
  <si>
    <t>https://www.calemard.com/</t>
  </si>
  <si>
    <t>7 Rue de la Poudrière, 42230 Roche-la-Molière, France</t>
  </si>
  <si>
    <t>Molière</t>
  </si>
  <si>
    <t>https://cimcorp.com/</t>
  </si>
  <si>
    <t>Satakunnantie 5, 28400 Ulvila, Finland</t>
  </si>
  <si>
    <t>Ulvila</t>
  </si>
  <si>
    <t>https://www.datria.cz/en/</t>
  </si>
  <si>
    <t>Dašická 1185, 537 01 Chrudim IV, Czechia</t>
  </si>
  <si>
    <t>Chrudim</t>
  </si>
  <si>
    <t>Czech Republic</t>
  </si>
  <si>
    <t>D.Kovarszki@kovtech.de</t>
  </si>
  <si>
    <t>https://www.rubbercompounding.com/</t>
  </si>
  <si>
    <t>Beşköprü Mh. D-100 Karayolu Cd. No: 222 Serdivan/Sakarya, Türkiye</t>
  </si>
  <si>
    <t>Sakarya</t>
  </si>
  <si>
    <t>Turkey</t>
  </si>
  <si>
    <t>info@rubbercompounding.com</t>
  </si>
  <si>
    <t>https://drirubber.com/</t>
  </si>
  <si>
    <t>Professor Minckelersweg 1, 5144 NZ Waalwijk, Netherlands</t>
  </si>
  <si>
    <t>Waalwijk</t>
  </si>
  <si>
    <t>info@drirubber.com</t>
  </si>
  <si>
    <t>https://endurica.com/</t>
  </si>
  <si>
    <t>9, avenue des Hauts-Fourneaux
L-4362, Esch-sur-Alzette Luxembourg</t>
  </si>
  <si>
    <t>Alzette</t>
  </si>
  <si>
    <t>Luxembourg</t>
  </si>
  <si>
    <t>https://www.european-rubber-journal.com/</t>
  </si>
  <si>
    <t>89 High Street Berkhamsted
Hertfordshire, HP4 2DF, UK</t>
  </si>
  <si>
    <t>Hertfordshire</t>
  </si>
  <si>
    <t>praleigh@eurorubberjournal.com</t>
  </si>
  <si>
    <t>https://fischertiretech.com/</t>
  </si>
  <si>
    <t>Karl-Eugen-Fischer-Straße 6 + 8
96224 Burgkunstadt</t>
  </si>
  <si>
    <t>Slovakia</t>
  </si>
  <si>
    <t>info-sk@fischertiretech.com</t>
  </si>
  <si>
    <t>https://flexilis.eu/impressum/</t>
  </si>
  <si>
    <t>Untere Viaduktgasse 55/7, A-1030 Vienna, Austria</t>
  </si>
  <si>
    <t>Austria</t>
  </si>
  <si>
    <t>office@flexilis.eu</t>
  </si>
  <si>
    <t>https://www.iis.fraunhofer.de/</t>
  </si>
  <si>
    <t>Am Wolfsmantel 33
91058 Erlangen</t>
  </si>
  <si>
    <t>Erlangen</t>
  </si>
  <si>
    <t>https://www.fundacja-twargum.pl/</t>
  </si>
  <si>
    <t>ul. Adama Mickiewicza 12B
59-700 Bolesławiec</t>
  </si>
  <si>
    <t>Bolesławiec</t>
  </si>
  <si>
    <t>Poland</t>
  </si>
  <si>
    <t>https://www.gibitre.it/</t>
  </si>
  <si>
    <t>Via dell' Industria, 73, 24126 Bergamo BG, Italy</t>
  </si>
  <si>
    <t>Bergamo</t>
  </si>
  <si>
    <t>Italy</t>
  </si>
  <si>
    <t>info@gibitre.it</t>
  </si>
  <si>
    <t>https://granuband.com/en/</t>
  </si>
  <si>
    <t>Siciliëweg 20, 1045 AS Amsterdam, Netherlands</t>
  </si>
  <si>
    <t>Amsterdam</t>
  </si>
  <si>
    <t>info@granuband.com</t>
  </si>
  <si>
    <t>https://www.glmspa.com/en/azienda/</t>
  </si>
  <si>
    <t>Via I. Barontini 18/2 
40138, Bologna Italia</t>
  </si>
  <si>
    <t>Bologna</t>
  </si>
  <si>
    <t>info@glmspa.com</t>
  </si>
  <si>
    <t>https://www.grpweb.com/</t>
  </si>
  <si>
    <t>510 "A" Wing Kohinoor City Commercial – I
Kirol Road Off. L.B. Shastri Marg
Kurla (W) Mumbai - 400070 India</t>
  </si>
  <si>
    <t>corporate.communications@grpweb.com</t>
  </si>
  <si>
    <t>https://www.gudel.com/</t>
  </si>
  <si>
    <t>Industriepark 107, 74706 Osterburken, Germany</t>
  </si>
  <si>
    <t>Osterburken</t>
  </si>
  <si>
    <t>info@ch.gudel.com</t>
  </si>
  <si>
    <t>https://www.henkel.in/i</t>
  </si>
  <si>
    <t xml:space="preserve">L&amp;T Seawoods, Grand Central,  
401, B Wing, 4th Floor, Tower 1,  
Seawoods, Navi Mumbai - 400706 
Maharashtra </t>
  </si>
  <si>
    <t>sandhya.kedlaya@henkel.com</t>
  </si>
  <si>
    <t>https://www.hofmannmaschinen.com/</t>
  </si>
  <si>
    <t>Dürrenhübelstrasse 9
CH-4133 Pratteln</t>
  </si>
  <si>
    <t>Pratteln</t>
  </si>
  <si>
    <t>info@aerni.com</t>
  </si>
  <si>
    <t>https://www.ilmberger.de/</t>
  </si>
  <si>
    <t>Albrecht-Dürer-Straße 28, 94315 Straubing, Germany</t>
  </si>
  <si>
    <t>Straubing</t>
  </si>
  <si>
    <t>info@ilmberger.de</t>
  </si>
  <si>
    <t>https://www.intralox.com/</t>
  </si>
  <si>
    <t>http://www.chemicaljade.com/lianxiwomen.html</t>
  </si>
  <si>
    <t>C. de Núñez Morgado, 6, 1º B, 28036 Madrid, Spain</t>
  </si>
  <si>
    <t>Madrid</t>
  </si>
  <si>
    <t>admin@chemicaljade.com</t>
  </si>
  <si>
    <t>https://m.chemball.com/factory/jjvv6v/</t>
  </si>
  <si>
    <t>Liyao village coking plant, Changjiang District, Jingdezhen City, Jiangxi Province, China</t>
  </si>
  <si>
    <t>Jiangxi</t>
  </si>
  <si>
    <t>http://www.polychemn.com/?lang=en</t>
  </si>
  <si>
    <t>NO.358 Cao Jiaguan,Guodian Street,Licheng District,Jinan City,Shandong Province,P.R.C.</t>
  </si>
  <si>
    <t>Shandong</t>
  </si>
  <si>
    <t>jnmn@polychemn.com</t>
  </si>
  <si>
    <t>https://en.kengic.com/</t>
  </si>
  <si>
    <t>No. 21, Jinye Rd, High-tech Zone, Qingdao, Shandong, China</t>
  </si>
  <si>
    <t>marketing@kengic.com</t>
  </si>
  <si>
    <t>https://www.kobelco.co.jp/english/</t>
  </si>
  <si>
    <t>https://www.kokusaikk.co.jp/english/</t>
  </si>
  <si>
    <t>https://kokusai.eu/</t>
  </si>
  <si>
    <t>Mainzer Landstraße 69, 60329 Frankfurt am Main, Germany</t>
  </si>
  <si>
    <t>Frankfurt</t>
  </si>
  <si>
    <t>sales@kokusai.eu</t>
  </si>
  <si>
    <t>https://konimpex.pl/en</t>
  </si>
  <si>
    <t>Adama Mickiewicza 24, 62-500 Konin, Poland</t>
  </si>
  <si>
    <t>Konin</t>
  </si>
  <si>
    <t>carbonblack@konimpex.com.pl</t>
  </si>
  <si>
    <t>https://www.ltmindia.com/contact-us/</t>
  </si>
  <si>
    <t>Kanchipuram Works, Chennai-Bangalore Highway,
Post Bag No. 2, Vedal,
Kanchipuram 631 561,
Tamil Nadu, India.</t>
  </si>
  <si>
    <t>Kanchipuram</t>
  </si>
  <si>
    <t>infodesk@larsentoubro.com</t>
  </si>
  <si>
    <t>https://www.lawer.com/en</t>
  </si>
  <si>
    <t>Via Giovanni Amendola, 14, 13836 Cossato BI, Italy</t>
  </si>
  <si>
    <t>Cossato</t>
  </si>
  <si>
    <t>sales@lawer.com</t>
  </si>
  <si>
    <t>https://www.linkeng.com/locations/</t>
  </si>
  <si>
    <t>Am Fleckenberg 10
65549 Limburg a. d. Lahn</t>
  </si>
  <si>
    <t>Lahn</t>
  </si>
  <si>
    <t>accounting-germany@linkeng.com</t>
  </si>
  <si>
    <t>ly@link-asia.cn</t>
  </si>
  <si>
    <t>http://www.mae-industry.it/</t>
  </si>
  <si>
    <t>https://www.mecaconcept.com/en/</t>
  </si>
  <si>
    <t>2 bis rue de la Galerie, ZA Charles Chana
42230 Roche la Molière – France</t>
  </si>
  <si>
    <t>contact@mecaconcept.com</t>
  </si>
  <si>
    <t>https://www.adidas.com/us/megaride</t>
  </si>
  <si>
    <t>https://www.momentive.com/en-us</t>
  </si>
  <si>
    <t>https://www.mts.com/en</t>
  </si>
  <si>
    <t>14000 Technology Drive
Eden Prairie, MN 55344</t>
  </si>
  <si>
    <t>https://www.nissha.com/english/</t>
  </si>
  <si>
    <t>https://tuball.com</t>
  </si>
  <si>
    <t>1, rue de la Poudrerie
3364 Leudelange Luxembourg</t>
  </si>
  <si>
    <t>Leudelange</t>
  </si>
  <si>
    <t>europe@ocsial.com</t>
  </si>
  <si>
    <t>https://www.ormaksanmakina.com/</t>
  </si>
  <si>
    <t>Sakarya 2. Organize Sanayi Bölgesi, Kargalı Hanbaba OSB, 9. Yol No:3, 54300 Hendek/Sakarya, Türkiye</t>
  </si>
  <si>
    <t>bilgi@ormaksanmakina.com</t>
  </si>
  <si>
    <t>https://otegotextile.com/</t>
  </si>
  <si>
    <t>465, RUE DES CHARTINIÈRES, 01120 DAGNEUX – FRANCE</t>
  </si>
  <si>
    <t>DAGNEUX</t>
  </si>
  <si>
    <t>https://paganiworks.com/</t>
  </si>
  <si>
    <t>Via Ponteggia 19, 6814 Cadempino, Switzerland</t>
  </si>
  <si>
    <t>Cadempino</t>
  </si>
  <si>
    <t>info@paganiworks.com</t>
  </si>
  <si>
    <t>http://www.panol.co/</t>
  </si>
  <si>
    <t>W3W4+984 - RAK Maritime City - Al Rams Rd - Ras Al Khaimah - United Arab Emirates</t>
  </si>
  <si>
    <t>Khaimah</t>
  </si>
  <si>
    <t>U.A.E.</t>
  </si>
  <si>
    <t>samir@panol.co</t>
  </si>
  <si>
    <t>https://www.phoenixsolutionsco.com/</t>
  </si>
  <si>
    <t>https://www.prozax.cz/en/</t>
  </si>
  <si>
    <t xml:space="preserve">Letiště 1939, Otrokovice 765 02 
Czech Republic </t>
  </si>
  <si>
    <t>Otrokovice</t>
  </si>
  <si>
    <t>info@prozax.cz</t>
  </si>
  <si>
    <t>https://www.esgvalve.com/</t>
  </si>
  <si>
    <t>No. 9, Gonghui Road, Tongji New Economic Zone, Jimo District, Qingdao City, Shandong Province, China</t>
  </si>
  <si>
    <t>info@esgvalve.com</t>
  </si>
  <si>
    <t>http://www.hailangtech.com/article/category/gsxw</t>
  </si>
  <si>
    <t>https://www.ravagomanufacturing.com/</t>
  </si>
  <si>
    <t>1900 Summit Tower Blvd. Suite 900
Orlando, FL 32810
United States - Florida</t>
  </si>
  <si>
    <t>FL</t>
  </si>
  <si>
    <t>RMAinfo@ravagoamericas.com</t>
  </si>
  <si>
    <t>https://www.rerunrubber.com/</t>
  </si>
  <si>
    <t>Siciliëweg 28, 1045AS,
Amsterdam, The Netherlands</t>
  </si>
  <si>
    <t>mgroot@rerunrubber.com</t>
  </si>
  <si>
    <t>https://www.rubberconversion.com/</t>
  </si>
  <si>
    <t>Via della Meccanica, 17, 37139 Verona VR, Italy</t>
  </si>
  <si>
    <t>Verona</t>
  </si>
  <si>
    <t>info@rubberconversion.com</t>
  </si>
  <si>
    <t>https://saspol.it/</t>
  </si>
  <si>
    <t>Corso Torino, 98
27029 - Vigevano (PV), Italia</t>
  </si>
  <si>
    <t>Vigevano</t>
  </si>
  <si>
    <t>sasmacinternational@gmail.com</t>
  </si>
  <si>
    <t>https://sedlecky-kaolin.cz/en</t>
  </si>
  <si>
    <t>362 26 Božičany 167</t>
  </si>
  <si>
    <t>sales@sedlecky-kaolin.cz</t>
  </si>
  <si>
    <t>https://chinareida.goldsupplier.com/</t>
  </si>
  <si>
    <t>Floor 15, Building Y1, High-tech Wanda Business Building, Lixia District, Jinan City, Shandong Province</t>
  </si>
  <si>
    <t>alice.chan@chinareida.com</t>
  </si>
  <si>
    <t>https://en.shenma.com/</t>
  </si>
  <si>
    <t>No. 63, Jianshe Middle Road, Pingdingshan City, Henan Province</t>
  </si>
  <si>
    <t>Henan</t>
  </si>
  <si>
    <t>https://www.sinochemheb.com/</t>
  </si>
  <si>
    <t>SINOCHEM BUILDING,707 LIANMENG ROAD
Shijiazhuang Hebei 050061 China</t>
  </si>
  <si>
    <t>Hebei</t>
  </si>
  <si>
    <t>hbzp@sinochem.com</t>
  </si>
  <si>
    <t>https://www.smithers.com/contact-us</t>
  </si>
  <si>
    <t>121 S. Main Street Suite 300
Akron, OH 44308 USA</t>
  </si>
  <si>
    <t>https://www.sustek.de/</t>
  </si>
  <si>
    <t>Im Beundle 14, 71540 Murrhardt, Germany</t>
  </si>
  <si>
    <t>Murrhardt</t>
  </si>
  <si>
    <t>verkauf@sustek.de</t>
  </si>
  <si>
    <t>https://www.synthosgroup.com/en/</t>
  </si>
  <si>
    <t>Ul. Chemików 1, Oswiecim, Poland</t>
  </si>
  <si>
    <t>Oswiecim</t>
  </si>
  <si>
    <t>info@synthosgroup.com</t>
  </si>
  <si>
    <t>https://www.steelastic.com/</t>
  </si>
  <si>
    <t>One Vision Ln, Cuyahoga Falls, OH 44223, United States</t>
  </si>
  <si>
    <t>sales@steelastic.com</t>
  </si>
  <si>
    <t>http://www.mjtlaser.com/</t>
  </si>
  <si>
    <t>Miaoshan Optoelectronic Information Industrial Park, Jiangxia District, Wuhan City, Hubei Province</t>
  </si>
  <si>
    <t>marketing@mjtlaser.com</t>
  </si>
  <si>
    <t>https://wyko.com/</t>
  </si>
  <si>
    <t>Storage Giant - Unit 10 Dudley Road,
Gibbons Industrial Park, Kingswinford,
West Midlands, DY6 8XF, UK.</t>
  </si>
  <si>
    <t>Kingswinford</t>
  </si>
  <si>
    <t>sales@wyko-tyre.com</t>
  </si>
  <si>
    <t>https://www.xunruilcd.com/</t>
  </si>
  <si>
    <t>2nd floor, Building 21, Warren Science Park, Fenghuang Xingye Road, Fuyong Street, Bao'an District, Shenzhen, Guangdong, China.</t>
  </si>
  <si>
    <t>info@xunruilcd.com</t>
  </si>
  <si>
    <t>UAE</t>
  </si>
  <si>
    <t>Count of country</t>
  </si>
  <si>
    <t>Tire Technology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</si>
</sst>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33" borderId="10" xfId="0" applyFont="1" applyFill="1" applyBorder="1" applyAlignment="1"/>
    <xf numFmtId="0" fontId="0" fillId="0" borderId="10" xfId="0" applyBorder="1" applyAlignment="1"/>
    <xf numFmtId="0" fontId="19" fillId="0" borderId="10" xfId="42" applyBorder="1" applyAlignment="1"/>
    <xf numFmtId="15" fontId="0" fillId="0" borderId="10" xfId="0" applyNumberFormat="1" applyBorder="1" applyAlignment="1"/>
    <xf numFmtId="0" fontId="0" fillId="0" borderId="10" xfId="0" applyFill="1" applyBorder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/>
    <xf numFmtId="16" fontId="18" fillId="33" borderId="10" xfId="0" applyNumberFormat="1" applyFont="1" applyFill="1" applyBorder="1" applyAlignment="1"/>
    <xf numFmtId="1" fontId="0" fillId="0" borderId="10" xfId="0" applyNumberFormat="1" applyBorder="1"/>
    <xf numFmtId="0" fontId="0" fillId="34" borderId="10" xfId="0" applyFill="1" applyBorder="1"/>
    <xf numFmtId="0" fontId="0" fillId="0" borderId="1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73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2" refreshedDate="46020.784416435185" createdVersion="6" refreshedVersion="6" minRefreshableVersion="3" recordCount="228" xr:uid="{C5D2AC45-7A39-45C7-9633-9214D0C21E18}">
  <cacheSource type="worksheet">
    <worksheetSource ref="A1:AH229" sheet="sampleheaderfile"/>
  </cacheSource>
  <cacheFields count="33">
    <cacheField name="phone_no" numFmtId="1">
      <sharedItems containsMixedTypes="1" containsNumber="1" containsInteger="1" minValue="497541770" maxValue="4967188768283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String="0" containsBlank="1" containsNumber="1" minValue="6" maxValue="238"/>
    </cacheField>
    <cacheField name="contact_person" numFmtId="0">
      <sharedItems containsBlank="1"/>
    </cacheField>
    <cacheField name="alt_no1" numFmtId="1">
      <sharedItems containsString="0" containsBlank="1" containsNumber="1" containsInteger="1" minValue="4966197410" maxValue="8618823836110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ntainsBlank="1" count="12">
        <s v="EUROPE"/>
        <s v="USA"/>
        <s v="NTC"/>
        <s v="FRANCE"/>
        <s v="Germany"/>
        <s v="INDIA"/>
        <s v="ITALY"/>
        <s v="POLAND"/>
        <s v="SPAIN"/>
        <s v="UK"/>
        <s v="UAE"/>
        <m u="1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3-03T00:00:00" maxDate="2026-03-04T00:00:00"/>
    </cacheField>
    <cacheField name="end_date1" numFmtId="15">
      <sharedItems containsSemiMixedTypes="0" containsNonDate="0" containsDate="1" containsString="0" minDate="2026-03-05T00:00:00" maxDate="2026-03-06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  <cacheField name="22-Dec" numFmtId="0">
      <sharedItems containsNonDate="0" containsString="0" containsBlank="1"/>
    </cacheField>
    <cacheField name="19-Dec" numFmtId="0">
      <sharedItems containsBlank="1"/>
    </cacheField>
    <cacheField name="18-Dec" numFmtId="0">
      <sharedItems containsBlank="1" containsMixedTypes="1" containsNumber="1" containsInteger="1" minValue="0" maxValue="0"/>
    </cacheField>
    <cacheField name="04-Dec" numFmtId="0">
      <sharedItems containsBlank="1"/>
    </cacheField>
    <cacheField name="01-Dec" numFmtId="0">
      <sharedItems containsString="0" containsBlank="1" containsNumber="1" containsInteger="1" minValue="0" maxValue="0"/>
    </cacheField>
    <cacheField name="27-Nov" numFmtId="0">
      <sharedItems containsBlank="1"/>
    </cacheField>
    <cacheField name="25-Nov" numFmtId="0">
      <sharedItems containsBlank="1"/>
    </cacheField>
    <cacheField name="24-Nov" numFmtId="0">
      <sharedItems containsBlank="1"/>
    </cacheField>
    <cacheField name="21-Nov" numFmtId="0">
      <sharedItems containsBlank="1" containsMixedTypes="1" containsNumber="1" containsInteger="1" minValue="0" maxValue="0"/>
    </cacheField>
    <cacheField name="19-Nov" numFmtId="0">
      <sharedItems containsBlank="1"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n v="4369911691115"/>
    <s v="Tire Technology"/>
    <s v="Hannover, Germany"/>
    <s v="UP-Labels GmbH"/>
    <s v="up-labels.com"/>
    <s v="Stand: 2057"/>
    <n v="20"/>
    <m/>
    <m/>
    <m/>
    <m/>
    <m/>
    <s v="Altmannsdorfer Strasse 154-156 A-1230 Vienna, Austria"/>
    <s v="Vienna"/>
    <x v="0"/>
    <s v="AUSTRIA"/>
    <s v="office@up-labels.com"/>
    <d v="2026-03-03T00:00:00"/>
    <d v="2026-03-05T00:00:00"/>
    <m/>
    <m/>
    <m/>
    <m/>
    <m/>
    <m/>
    <m/>
    <m/>
    <m/>
    <m/>
    <m/>
    <m/>
    <m/>
    <m/>
  </r>
  <r>
    <n v="3223345111"/>
    <s v="Tire Technology"/>
    <s v="Hannover, Germany"/>
    <s v="Allnex Belgium SA"/>
    <s v="https://allnex.com/"/>
    <s v="Stand: C226"/>
    <n v="12"/>
    <m/>
    <m/>
    <m/>
    <m/>
    <m/>
    <s v="Anderlechtstraat 33 Drogenbos_x000a_1620 Belgium"/>
    <s v="Drogenbos"/>
    <x v="0"/>
    <s v="BELGIUM"/>
    <m/>
    <d v="2026-03-03T00:00:00"/>
    <d v="2026-03-05T00:00:00"/>
    <m/>
    <m/>
    <m/>
    <m/>
    <m/>
    <m/>
    <m/>
    <m/>
    <m/>
    <m/>
    <m/>
    <m/>
    <m/>
    <m/>
  </r>
  <r>
    <n v="3292651071"/>
    <s v="Tire Technology"/>
    <s v="Hannover, Germany"/>
    <s v="Milliken Textiles BVBA"/>
    <s v="milliken.com"/>
    <s v="Stand: C220"/>
    <n v="48"/>
    <m/>
    <m/>
    <m/>
    <m/>
    <m/>
    <s v="Ham 24, 9000 Gent, Belgium"/>
    <s v="Gent"/>
    <x v="0"/>
    <s v="BELGIUM"/>
    <s v="brand@milliken.com"/>
    <d v="2026-03-03T00:00:00"/>
    <d v="2026-03-05T00:00:00"/>
    <m/>
    <m/>
    <m/>
    <m/>
    <m/>
    <m/>
    <m/>
    <m/>
    <m/>
    <m/>
    <m/>
    <m/>
    <m/>
    <m/>
  </r>
  <r>
    <n v="3222724200"/>
    <s v="Tire Technology"/>
    <s v="Hannover, Germany"/>
    <s v="Bogimac NV SA"/>
    <s v="https://www.bogimac.com/"/>
    <s v="Stand: C329"/>
    <n v="12"/>
    <m/>
    <m/>
    <m/>
    <m/>
    <m/>
    <s v="Brusselsesteenweg 107,_x000a_BE-1850 Grimbergen Belgium"/>
    <s v="Grimbergen"/>
    <x v="0"/>
    <s v="BELGIUM"/>
    <s v="info@bogimac.com"/>
    <d v="2026-03-03T00:00:00"/>
    <d v="2026-03-05T00:00:00"/>
    <m/>
    <m/>
    <m/>
    <m/>
    <m/>
    <m/>
    <m/>
    <m/>
    <m/>
    <m/>
    <m/>
    <m/>
    <m/>
    <m/>
  </r>
  <r>
    <n v="15198373718"/>
    <s v="Tire Technology"/>
    <s v="Hannover, Germany"/>
    <s v="Engage Automation Inc."/>
    <s v="https://engageautomation.com/contact-us/"/>
    <s v="Stand: 7082"/>
    <n v="30"/>
    <m/>
    <m/>
    <m/>
    <m/>
    <m/>
    <s v="131 Sheldon Dr #22,_x000a_Cambridge, ON N1R 6S2"/>
    <s v="Cambridge"/>
    <x v="1"/>
    <s v="CANADA"/>
    <s v="contact@engageautomation.com"/>
    <d v="2026-03-03T00:00:00"/>
    <d v="2026-03-05T00:00:00"/>
    <m/>
    <m/>
    <m/>
    <m/>
    <m/>
    <m/>
    <m/>
    <m/>
    <m/>
    <m/>
    <m/>
    <m/>
    <m/>
    <m/>
  </r>
  <r>
    <n v="14032666612"/>
    <s v="Tire Technology"/>
    <s v="Hannover, Germany"/>
    <s v="XSENSOR Technology Corporation"/>
    <s v="xsensor.com"/>
    <s v="Stand: C136"/>
    <n v="9"/>
    <m/>
    <m/>
    <m/>
    <m/>
    <m/>
    <s v="133 12 Avenue SE Calgary, AB, T2G 0Z9 Canada"/>
    <s v="Calgary"/>
    <x v="1"/>
    <s v="CANADA"/>
    <s v="sales@xsensor.com"/>
    <d v="2026-03-03T00:00:00"/>
    <d v="2026-03-05T00:00:00"/>
    <m/>
    <m/>
    <m/>
    <m/>
    <m/>
    <m/>
    <m/>
    <m/>
    <m/>
    <m/>
    <m/>
    <m/>
    <m/>
    <m/>
  </r>
  <r>
    <n v="8651262812528"/>
    <s v="Tire Technology"/>
    <s v="Hannover, Germany"/>
    <s v="ARP Technologies (Suzhou) Co., Ltd."/>
    <s v="arptech.net"/>
    <s v="Stand: 8084"/>
    <n v="108"/>
    <m/>
    <m/>
    <m/>
    <m/>
    <m/>
    <s v="No.18, Pingsheng Road, Suzhou Industrial Park, China-215126"/>
    <s v="Suzhou "/>
    <x v="2"/>
    <s v="CHINA"/>
    <s v="arp@arptech.net"/>
    <d v="2026-03-03T00:00:00"/>
    <d v="2026-03-05T00:00:00"/>
    <m/>
    <m/>
    <m/>
    <m/>
    <m/>
    <m/>
    <m/>
    <m/>
    <m/>
    <m/>
    <m/>
    <m/>
    <m/>
    <m/>
  </r>
  <r>
    <n v="8616678662210"/>
    <s v="Tire Technology"/>
    <s v="Hannover, Germany"/>
    <s v="Ecombine Advanced Materials Co., Ltd."/>
    <s v="https://www.ecombine.com/en/index/contact"/>
    <s v="Stand: C340"/>
    <n v="48"/>
    <m/>
    <m/>
    <m/>
    <m/>
    <m/>
    <s v="Shuangxing South Rd, Huangdao District, Qingdao, China."/>
    <s v="Qingdao"/>
    <x v="2"/>
    <s v="CHINA"/>
    <s v="sales@ecombine.com"/>
    <d v="2026-03-03T00:00:00"/>
    <d v="2026-03-05T00:00:00"/>
    <m/>
    <m/>
    <m/>
    <m/>
    <m/>
    <m/>
    <m/>
    <m/>
    <m/>
    <m/>
    <m/>
    <m/>
    <m/>
    <m/>
  </r>
  <r>
    <n v="865362361008"/>
    <s v="Tire Technology"/>
    <s v="Hannover, Germany"/>
    <s v="Himile Mechanical Science &amp; Technology (Shandong) Co. Ltd"/>
    <s v="haomaikeji.com"/>
    <s v="Stand: 7080"/>
    <n v="72"/>
    <m/>
    <m/>
    <m/>
    <m/>
    <m/>
    <s v="No. 1, Haomai Road, Mishui Science and Technology Industrial Park, Gaomi City, Weif"/>
    <s v="CHINA"/>
    <x v="2"/>
    <s v="CHINA"/>
    <s v="hm@himile.com"/>
    <d v="2026-03-03T00:00:00"/>
    <d v="2026-03-05T00:00:00"/>
    <m/>
    <m/>
    <m/>
    <m/>
    <m/>
    <m/>
    <m/>
    <m/>
    <m/>
    <m/>
    <m/>
    <m/>
    <m/>
    <m/>
  </r>
  <r>
    <n v="8618194009084"/>
    <s v="Tire Technology"/>
    <s v="Hannover, Germany"/>
    <s v="Horizon Laser Technology Co., Ltd"/>
    <s v="https://www.horizonlaser-tech.com/"/>
    <s v="Stand: 4027"/>
    <m/>
    <m/>
    <n v="8618823836110"/>
    <m/>
    <m/>
    <m/>
    <s v="Floor 6, Building 4, Huidongsheng Industrial Park, No. 1028 Guangqiao Avenue, Yutang Street, Guangming District, Shenzhen, China"/>
    <s v="Shenzhen"/>
    <x v="2"/>
    <s v="CHINA"/>
    <s v="info@dpxlaser.com"/>
    <d v="2026-03-03T00:00:00"/>
    <d v="2026-03-05T00:00:00"/>
    <m/>
    <m/>
    <m/>
    <m/>
    <m/>
    <m/>
    <m/>
    <m/>
    <m/>
    <m/>
    <m/>
    <m/>
    <m/>
    <m/>
  </r>
  <r>
    <n v="8651258298963"/>
    <s v="Tire Technology"/>
    <s v="Hannover, Germany"/>
    <s v="JUNMA TYRE CORD COMPANY LIMITED"/>
    <s v="chinajunmagroup.com"/>
    <s v="Stand: C540"/>
    <n v="36"/>
    <m/>
    <m/>
    <m/>
    <m/>
    <m/>
    <s v="88 Nonglu South Road, Chenghang Street, Yangshe Town, Zhangjiagang city, Jiangsu Province, China 215617"/>
    <s v="Jiangsu Province"/>
    <x v="2"/>
    <s v="CHINA"/>
    <s v="info@junmachina.com"/>
    <d v="2026-03-03T00:00:00"/>
    <d v="2026-03-05T00:00:00"/>
    <m/>
    <m/>
    <m/>
    <m/>
    <m/>
    <m/>
    <m/>
    <m/>
    <m/>
    <m/>
    <m/>
    <m/>
    <m/>
    <m/>
  </r>
  <r>
    <n v="8653284011943"/>
    <s v="Tire Technology"/>
    <s v="Hannover, Germany"/>
    <s v="Mesnac Co. LTD"/>
    <s v="https://en.mesnac.com/"/>
    <s v="Stand: 7052"/>
    <n v="144"/>
    <m/>
    <m/>
    <m/>
    <m/>
    <m/>
    <s v="No. 43 Zhengzhou Road，Qingdao City, China  266042"/>
    <s v="Qingdao"/>
    <x v="2"/>
    <s v="CHINA"/>
    <s v="info@mesnac.com"/>
    <d v="2026-03-03T00:00:00"/>
    <d v="2026-03-05T00:00:00"/>
    <m/>
    <m/>
    <m/>
    <m/>
    <m/>
    <m/>
    <m/>
    <m/>
    <m/>
    <m/>
    <m/>
    <m/>
    <m/>
    <m/>
  </r>
  <r>
    <n v="8653280903675"/>
    <s v="Tire Technology"/>
    <s v="Hannover, Germany"/>
    <s v="Qingdao Crown Chemical Co., Ltd."/>
    <s v="crownchem.cn"/>
    <s v="Stand: C416"/>
    <n v="36"/>
    <m/>
    <m/>
    <m/>
    <m/>
    <m/>
    <s v="27th Floor, Qingdao International Finance Center, No.59, Middle HongKong Road, Qingdao, China 266071"/>
    <s v="Qingdao"/>
    <x v="2"/>
    <s v="CHINA"/>
    <s v="sophia.liu@crownchem.cn"/>
    <d v="2026-03-03T00:00:00"/>
    <d v="2026-03-05T00:00:00"/>
    <m/>
    <m/>
    <m/>
    <m/>
    <m/>
    <m/>
    <m/>
    <m/>
    <m/>
    <m/>
    <m/>
    <m/>
    <m/>
    <m/>
  </r>
  <r>
    <n v="8641189813505"/>
    <s v="Tire Technology"/>
    <s v="Hannover, Germany"/>
    <s v="Dalian Baofeng Machinery Manufacturing Co"/>
    <s v="http://en.baofeng.net.cn/contact.html"/>
    <s v="Stand: 9044"/>
    <n v="24"/>
    <m/>
    <m/>
    <m/>
    <m/>
    <m/>
    <s v="Guangming Mountain Industrial Park, Zhuanghe City, Dalian"/>
    <s v="Zhuanghe"/>
    <x v="2"/>
    <s v="CHINA"/>
    <s v="sale@baofeng.net.cn"/>
    <d v="2026-03-03T00:00:00"/>
    <d v="2026-03-05T00:00:00"/>
    <m/>
    <m/>
    <m/>
    <m/>
    <m/>
    <m/>
    <m/>
    <m/>
    <m/>
    <m/>
    <m/>
    <m/>
    <m/>
    <m/>
  </r>
  <r>
    <n v="8613708994691"/>
    <s v="Tire Technology"/>
    <s v="Hannover, Germany"/>
    <s v="Qingdao Huashine Intelligent Technology Co., Ltd"/>
    <s v="https://en.huashine.net/"/>
    <s v="Stand: 8050"/>
    <n v="40"/>
    <m/>
    <m/>
    <m/>
    <m/>
    <m/>
    <s v="CHINA"/>
    <s v="CHINA"/>
    <x v="2"/>
    <s v="CHINA"/>
    <s v="market@huashine.com"/>
    <d v="2026-03-03T00:00:00"/>
    <d v="2026-03-05T00:00:00"/>
    <m/>
    <m/>
    <m/>
    <m/>
    <m/>
    <m/>
    <m/>
    <m/>
    <m/>
    <m/>
    <m/>
    <m/>
    <m/>
    <m/>
  </r>
  <r>
    <n v="8651088793288"/>
    <s v="Tire Technology"/>
    <s v="Hannover, Germany"/>
    <s v="Quechen Silicon Chemical Co., Ltd."/>
    <s v="quechen.com"/>
    <s v="Stand: C520"/>
    <n v="36"/>
    <m/>
    <m/>
    <m/>
    <m/>
    <m/>
    <s v="New Materials Industrial Park, Donggang Town, Xishan District, Wuxi, Jiangsu Province, China, 214196"/>
    <s v="Jiangsu Province"/>
    <x v="2"/>
    <s v="CHINA"/>
    <s v="info@quechen.com"/>
    <d v="2026-03-03T00:00:00"/>
    <d v="2026-03-05T00:00:00"/>
    <m/>
    <m/>
    <m/>
    <m/>
    <m/>
    <m/>
    <m/>
    <m/>
    <m/>
    <m/>
    <m/>
    <m/>
    <m/>
    <m/>
  </r>
  <r>
    <n v="8613802793127"/>
    <s v="Tire Technology"/>
    <s v="Hannover, Germany"/>
    <s v="Ecopower (Yongxiu) New Material Co.,Limited"/>
    <s v="ecopowerchem.com"/>
    <s v="Stand: C438"/>
    <n v="12"/>
    <m/>
    <m/>
    <m/>
    <m/>
    <m/>
    <s v="RM. 1302, Huandong Plaza, No. 418, Huanshi East Road, Yuexiu District, Guangzhou, China"/>
    <s v="Guangzhou"/>
    <x v="2"/>
    <s v="CHINA"/>
    <s v="information@ecopowerchem.com"/>
    <d v="2026-03-03T00:00:00"/>
    <d v="2026-03-05T00:00:00"/>
    <m/>
    <m/>
    <m/>
    <m/>
    <m/>
    <m/>
    <m/>
    <m/>
    <m/>
    <m/>
    <m/>
    <m/>
    <m/>
    <m/>
  </r>
  <r>
    <n v="8651286181888"/>
    <s v="Tire Technology"/>
    <s v="Hannover, Germany"/>
    <s v="Safe-Run Intelligent Equipment Co., Ltd."/>
    <s v="safe-run.cn"/>
    <s v="Stand: 8094"/>
    <n v="88"/>
    <m/>
    <m/>
    <m/>
    <m/>
    <m/>
    <s v="No.111, Heng Chang Jing Road, Kunshan Jiangsu Province 215337"/>
    <s v="Jiangsu Province"/>
    <x v="2"/>
    <s v="CHINA"/>
    <s v="sales@safe-run.cn"/>
    <d v="2026-03-03T00:00:00"/>
    <d v="2026-03-05T00:00:00"/>
    <m/>
    <m/>
    <m/>
    <m/>
    <m/>
    <m/>
    <m/>
    <m/>
    <m/>
    <m/>
    <m/>
    <m/>
    <m/>
    <m/>
  </r>
  <r>
    <n v="8657382222790"/>
    <s v="Tire Technology"/>
    <s v="Hannover, Germany"/>
    <s v="Shougang Century (Shanghai)"/>
    <s v="https://www.shougangcentury.com.hk/"/>
    <s v="Stand: 5010"/>
    <n v="36"/>
    <m/>
    <m/>
    <m/>
    <m/>
    <m/>
    <s v="1 Dong Fang Road, Jiaxing Economic Development Zone,_x000a_Zhejiang Province, PRC"/>
    <s v="Zhejiang"/>
    <x v="2"/>
    <s v="CHINA"/>
    <s v="jesc@jesc.com.cn"/>
    <d v="2026-03-03T00:00:00"/>
    <d v="2026-03-05T00:00:00"/>
    <m/>
    <m/>
    <m/>
    <m/>
    <m/>
    <m/>
    <m/>
    <m/>
    <m/>
    <m/>
    <m/>
    <m/>
    <m/>
    <m/>
  </r>
  <r>
    <n v="862223788188"/>
    <s v="Tire Technology"/>
    <s v="Hannover, Germany"/>
    <s v="Tianjin Saixiang Technology Co Ltd"/>
    <s v="https://www.tst-group.com/"/>
    <s v="Stand: 8036"/>
    <n v="40"/>
    <m/>
    <m/>
    <m/>
    <m/>
    <m/>
    <s v="No. 9, Haitai Development 4th Road, Huayuan Industrial Park, Tianjin"/>
    <s v="Huayuan"/>
    <x v="2"/>
    <s v="CHINA"/>
    <s v="info@tst-group.com"/>
    <d v="2026-03-03T00:00:00"/>
    <d v="2026-03-05T00:00:00"/>
    <m/>
    <m/>
    <m/>
    <m/>
    <m/>
    <m/>
    <m/>
    <m/>
    <m/>
    <m/>
    <m/>
    <m/>
    <m/>
    <m/>
  </r>
  <r>
    <n v="862787180187"/>
    <s v="Tire Technology"/>
    <s v="Hannover, Germany"/>
    <s v="Wuhan Huagong International Development Co., Ltd."/>
    <s v="hgintl.hgtech.com.cn"/>
    <s v="Stand: 9000"/>
    <n v="55"/>
    <m/>
    <m/>
    <m/>
    <m/>
    <m/>
    <s v="Add : HUST Science and Technology Park, East Lake High-tech Development Zone, Wuhan, Hubei Province, China, 430223"/>
    <s v="Hubei Province"/>
    <x v="2"/>
    <s v="CHINA"/>
    <s v="info@hgtech.com.cn"/>
    <d v="2026-03-03T00:00:00"/>
    <d v="2026-03-05T00:00:00"/>
    <m/>
    <m/>
    <m/>
    <m/>
    <m/>
    <m/>
    <m/>
    <m/>
    <m/>
    <m/>
    <m/>
    <m/>
    <m/>
    <m/>
  </r>
  <r>
    <n v="8613918914013"/>
    <s v="Tire Technology"/>
    <s v="Hannover, Germany"/>
    <s v="Zenith Steel Group (Huai'an) New Material Co., LTD."/>
    <s v="zt.net.cn/index.php?m=content&amp;c=index&amp;a=lists&amp;catid=62"/>
    <s v="Stand: C516"/>
    <n v="36"/>
    <m/>
    <m/>
    <m/>
    <m/>
    <m/>
    <s v="No.61 Yixi Road,Jiangbei District,Ningbo City,Zhejiang Province"/>
    <s v="Zhejiang Province"/>
    <x v="2"/>
    <s v="CHINA"/>
    <m/>
    <d v="2026-03-03T00:00:00"/>
    <d v="2026-03-05T00:00:00"/>
    <m/>
    <m/>
    <m/>
    <m/>
    <m/>
    <m/>
    <m/>
    <m/>
    <m/>
    <m/>
    <m/>
    <m/>
    <m/>
    <m/>
  </r>
  <r>
    <n v="8653283898067"/>
    <s v="Tire Technology"/>
    <s v="Hannover, Germany"/>
    <s v="General Equipment Technology Development Limited"/>
    <s v="general-equipment.com.cn"/>
    <s v="Stand: 8069"/>
    <n v="25"/>
    <m/>
    <m/>
    <m/>
    <m/>
    <m/>
    <s v="10th Floor, Golden Light Tower,No.56 Hongkong Middle Road, Qingdao China"/>
    <s v="Qingdao "/>
    <x v="2"/>
    <s v="CHINA"/>
    <m/>
    <d v="2026-03-03T00:00:00"/>
    <d v="2026-03-05T00:00:00"/>
    <m/>
    <m/>
    <m/>
    <m/>
    <m/>
    <m/>
    <m/>
    <m/>
    <m/>
    <m/>
    <m/>
    <m/>
    <m/>
    <m/>
  </r>
  <r>
    <n v="8641187120999"/>
    <s v="Tire Technology"/>
    <s v="Hannover, Germany"/>
    <s v="Glospect Machinery"/>
    <s v="glospect.com"/>
    <s v="Stand: 3049"/>
    <n v="25"/>
    <m/>
    <m/>
    <m/>
    <m/>
    <m/>
    <s v="No. 286, Guoli Street, Beihai Economic Development Zone, Ganjingzi District, Dalian"/>
    <s v="Dalian"/>
    <x v="2"/>
    <s v="CHINA"/>
    <s v="info@glospect.com"/>
    <d v="2026-03-03T00:00:00"/>
    <d v="2026-03-05T00:00:00"/>
    <m/>
    <m/>
    <m/>
    <m/>
    <m/>
    <m/>
    <m/>
    <m/>
    <m/>
    <m/>
    <m/>
    <m/>
    <m/>
    <m/>
  </r>
  <r>
    <n v="8652386559771"/>
    <s v="Tire Technology"/>
    <s v="Hannover, Germany"/>
    <s v="Haiyang Technology Co., Ltd."/>
    <s v="https://www.pa6.com.cn/?contact/"/>
    <s v="Stand: C238"/>
    <n v="18"/>
    <m/>
    <m/>
    <m/>
    <m/>
    <m/>
    <s v="No. 122, Haiyang West Road, Hailing District, Taizhou City, Jiangsu Province"/>
    <s v="Jiangsu"/>
    <x v="2"/>
    <s v="CHINA"/>
    <m/>
    <d v="2026-03-03T00:00:00"/>
    <d v="2026-03-05T00:00:00"/>
    <m/>
    <m/>
    <m/>
    <m/>
    <m/>
    <m/>
    <m/>
    <m/>
    <m/>
    <m/>
    <m/>
    <m/>
    <m/>
    <m/>
  </r>
  <r>
    <n v="8655163817360"/>
    <s v="Tire Technology"/>
    <s v="Hannover, Germany"/>
    <s v="Hefei Wide Way Mould Co.,Ltd."/>
    <s v="exporthub.com/hefei-wide-way-molds"/>
    <s v="Stand: 4030"/>
    <n v="28"/>
    <m/>
    <m/>
    <m/>
    <m/>
    <m/>
    <s v="No.1 Fozhang Road, Economic And Technological Development Zone, Hefei, 230601, China"/>
    <s v="Hefei"/>
    <x v="2"/>
    <s v="CHINA"/>
    <s v="286813713@qq.com"/>
    <d v="2026-03-03T00:00:00"/>
    <d v="2026-03-05T00:00:00"/>
    <m/>
    <m/>
    <m/>
    <m/>
    <m/>
    <m/>
    <m/>
    <m/>
    <m/>
    <m/>
    <m/>
    <m/>
    <m/>
    <m/>
  </r>
  <r>
    <n v="863726481705"/>
    <s v="Tire Technology"/>
    <s v="Hannover, Germany"/>
    <s v="Henan Yongxin Chemical Co. LTD."/>
    <s v="http://en.chinapvi.com/contactus/1.html"/>
    <s v="Stand: 2026"/>
    <n v="9"/>
    <m/>
    <m/>
    <m/>
    <m/>
    <m/>
    <s v="Intersection of Jingzhong Road and Xinglong Road, Tangyin Industrial Park"/>
    <s v="Jingzhong"/>
    <x v="2"/>
    <s v="CHINA"/>
    <s v="yxsqx@chinapvi.com"/>
    <d v="2026-03-03T00:00:00"/>
    <d v="2026-03-05T00:00:00"/>
    <m/>
    <m/>
    <m/>
    <m/>
    <m/>
    <m/>
    <m/>
    <m/>
    <m/>
    <m/>
    <m/>
    <m/>
    <m/>
    <m/>
  </r>
  <r>
    <n v="862158701577"/>
    <s v="Tire Technology"/>
    <s v="Hannover, Germany"/>
    <s v="JiangSu CheeShine Performance Materials Co., Ltd"/>
    <s v="en.cheeshine.com"/>
    <s v="Stand: C630"/>
    <n v="16"/>
    <m/>
    <m/>
    <m/>
    <m/>
    <m/>
    <s v="Cheeshine Building, No. 4929, Zhennan Road, Jiading District, Shanghai, China"/>
    <s v="Shanghai"/>
    <x v="2"/>
    <s v="CHINA"/>
    <s v="services@cheeshine.com"/>
    <d v="2026-03-03T00:00:00"/>
    <d v="2026-03-05T00:00:00"/>
    <m/>
    <m/>
    <m/>
    <m/>
    <m/>
    <m/>
    <m/>
    <m/>
    <m/>
    <m/>
    <m/>
    <m/>
    <m/>
    <m/>
  </r>
  <r>
    <n v="8613951216218"/>
    <s v="Tire Technology"/>
    <s v="Hannover, Germany"/>
    <s v="Jiangsu Rebo New Material Technology Co Ltd"/>
    <s v="rebochem.com"/>
    <s v="Stand: C217"/>
    <n v="9"/>
    <m/>
    <m/>
    <m/>
    <m/>
    <m/>
    <s v="No.2, Chuangxin Road, Changzhou City, Jiangsu Province, China"/>
    <s v="Jiangsu Province"/>
    <x v="2"/>
    <s v="CHINA"/>
    <s v="kevin@ranbaochem.Com"/>
    <d v="2026-03-03T00:00:00"/>
    <d v="2026-03-05T00:00:00"/>
    <m/>
    <m/>
    <m/>
    <m/>
    <m/>
    <m/>
    <m/>
    <m/>
    <m/>
    <m/>
    <m/>
    <m/>
    <m/>
    <m/>
  </r>
  <r>
    <n v="8651086212525"/>
    <s v="Tire Technology"/>
    <s v="Hannover, Germany"/>
    <s v="Jiangyin Sanliang Rubber &amp; Plastic New Material Co., Ltd"/>
    <s v="sanliangchem.com"/>
    <s v="Stand: C616"/>
    <n v="12"/>
    <m/>
    <m/>
    <m/>
    <m/>
    <m/>
    <s v="No. 1, Shizhuang Youyi Road, Huangtu Town, Jiangyin City, Wuxi City, Jiangsu Province"/>
    <s v="Jiangsu Province"/>
    <x v="2"/>
    <s v="CHINA"/>
    <s v="sl@sanliangchem.com"/>
    <d v="2026-03-03T00:00:00"/>
    <d v="2026-03-05T00:00:00"/>
    <m/>
    <m/>
    <m/>
    <m/>
    <m/>
    <m/>
    <m/>
    <m/>
    <m/>
    <m/>
    <m/>
    <m/>
    <m/>
    <m/>
  </r>
  <r>
    <n v="862133280015"/>
    <s v="Tire Technology"/>
    <s v="Hannover, Germany"/>
    <s v="KADO Intelligent Technology (Shanghai) Co.,Ltd"/>
    <s v="https://www.kado-china.com/"/>
    <s v="Stand: 3050"/>
    <n v="25"/>
    <m/>
    <m/>
    <m/>
    <m/>
    <m/>
    <s v="Building 16, No. 1441 Humin Road, Minhang District, Shanghai"/>
    <s v="Shanghai"/>
    <x v="2"/>
    <s v="CHINA"/>
    <s v="sales@kado-china.com"/>
    <d v="2026-03-03T00:00:00"/>
    <d v="2026-03-05T00:00:00"/>
    <m/>
    <m/>
    <m/>
    <m/>
    <m/>
    <m/>
    <m/>
    <m/>
    <m/>
    <m/>
    <m/>
    <m/>
    <m/>
    <m/>
  </r>
  <r>
    <n v="862558401839"/>
    <s v="Tire Technology"/>
    <s v="Hannover, Germany"/>
    <s v="Nanjing Green Gold Giant Rubber &amp;Plastic High-tech"/>
    <s v="https://ljr-greencarbon.com/"/>
    <s v="Stand: C148"/>
    <n v="9"/>
    <m/>
    <m/>
    <m/>
    <m/>
    <m/>
    <s v="Room C402, Hatching Building, No. 99 Tuanjie Road, Research and Innovation Park, Jiangbei New District, Nanjing"/>
    <s v="Nanjing"/>
    <x v="2"/>
    <s v="CHINA"/>
    <s v="ljrxsgk@163.com"/>
    <d v="2026-03-03T00:00:00"/>
    <d v="2026-03-05T00:00:00"/>
    <m/>
    <m/>
    <m/>
    <m/>
    <m/>
    <m/>
    <m/>
    <m/>
    <m/>
    <m/>
    <m/>
    <m/>
    <m/>
    <m/>
  </r>
  <r>
    <n v="8653285229666"/>
    <s v="Tire Technology"/>
    <s v="Hannover, Germany"/>
    <s v="Qingdao Kangwei Fibre Co., Ltd"/>
    <s v="kwfibre.com"/>
    <s v="Stand: 6020"/>
    <n v="20"/>
    <m/>
    <m/>
    <m/>
    <m/>
    <m/>
    <s v="Xiaoliujiatuan Village of Jiaoxi Town, Jiaozhou, Qingdao, China 266328"/>
    <s v="Qingdao"/>
    <x v="2"/>
    <s v="CHINA"/>
    <s v="info@kwfiber.com"/>
    <d v="2026-03-03T00:00:00"/>
    <d v="2026-03-05T00:00:00"/>
    <m/>
    <m/>
    <m/>
    <m/>
    <m/>
    <m/>
    <m/>
    <m/>
    <m/>
    <m/>
    <m/>
    <m/>
    <m/>
    <m/>
  </r>
  <r>
    <n v="8653284854183"/>
    <s v="Tire Technology"/>
    <s v="Hannover, Germany"/>
    <s v="Qingdao Kingerobot Co., Ltd."/>
    <s v="https://en.kingerobot.com/"/>
    <s v="Stand: 5060"/>
    <n v="24"/>
    <m/>
    <m/>
    <m/>
    <m/>
    <m/>
    <s v="Industrial Park Address:Kingerobot Industrial Park, No. 321, Jinrong Road, High-tech Zone, Qingdao"/>
    <s v="Qingdao"/>
    <x v="2"/>
    <s v="CHINA"/>
    <s v="Market@kingerobot.com"/>
    <d v="2026-03-03T00:00:00"/>
    <d v="2026-03-05T00:00:00"/>
    <m/>
    <m/>
    <m/>
    <m/>
    <m/>
    <m/>
    <m/>
    <m/>
    <m/>
    <m/>
    <m/>
    <m/>
    <m/>
    <m/>
  </r>
  <r>
    <n v="8653286191388"/>
    <s v="Tire Technology"/>
    <s v="Hannover, Germany"/>
    <s v="QINGDAO XIANGJIE RUBBER MACHINERY CO., LTD"/>
    <s v="qdxiangjie.com"/>
    <s v="Stand: 5064"/>
    <n v="20"/>
    <m/>
    <m/>
    <m/>
    <m/>
    <m/>
    <s v="No. 333, Juhuashan Road, Huangdao District, Qingdao City, Shandong Province"/>
    <s v="Shandong Province"/>
    <x v="2"/>
    <s v="CHINA"/>
    <s v="info@qdxiangjie.com"/>
    <d v="2026-03-03T00:00:00"/>
    <d v="2026-03-05T00:00:00"/>
    <m/>
    <m/>
    <m/>
    <m/>
    <m/>
    <m/>
    <m/>
    <m/>
    <m/>
    <m/>
    <m/>
    <m/>
    <m/>
    <m/>
  </r>
  <r>
    <n v="8619121890882"/>
    <s v="Tire Technology"/>
    <s v="Hannover, Germany"/>
    <s v="SBT Ultrasonic Technology Co.,Ltd."/>
    <s v="sbt-ultrasonic.com"/>
    <s v="Stand: 9067"/>
    <n v="18"/>
    <m/>
    <m/>
    <m/>
    <m/>
    <m/>
    <s v="No.1488, Cangyuan Road, Minhang District, Shanghai, China"/>
    <s v="Shanghai"/>
    <x v="2"/>
    <s v="CHINA"/>
    <s v="marketing@sbt-sh.com"/>
    <d v="2026-03-03T00:00:00"/>
    <d v="2026-03-05T00:00:00"/>
    <m/>
    <m/>
    <m/>
    <m/>
    <m/>
    <m/>
    <m/>
    <m/>
    <m/>
    <m/>
    <m/>
    <m/>
    <m/>
    <m/>
  </r>
  <r>
    <n v="865366116666"/>
    <s v="Tire Technology"/>
    <s v="Hannover, Germany"/>
    <s v="Shandong Daye CO, LTD"/>
    <s v="https://en.sddaye.com/"/>
    <s v="Stand: 6030"/>
    <n v="28"/>
    <m/>
    <m/>
    <m/>
    <m/>
    <m/>
    <s v="China. Shandong. Zhucheng Xinxing Economic Industrial Park"/>
    <s v="Zhucheng"/>
    <x v="2"/>
    <s v="CHINA"/>
    <s v="walter.han@sddaye.com"/>
    <d v="2026-03-03T00:00:00"/>
    <d v="2026-03-05T00:00:00"/>
    <m/>
    <m/>
    <m/>
    <m/>
    <m/>
    <m/>
    <m/>
    <m/>
    <m/>
    <m/>
    <m/>
    <m/>
    <m/>
    <m/>
  </r>
  <r>
    <n v="8613926929991"/>
    <s v="Tire Technology"/>
    <s v="Hannover, Germany"/>
    <s v="Skyhem Chemicals"/>
    <s v="skyhemchemicals.com"/>
    <s v="Stand: C237"/>
    <n v="12"/>
    <m/>
    <m/>
    <m/>
    <m/>
    <m/>
    <s v="909-910R. Commercial Building , Zhuhai City, Guangdong Province, P. R. China"/>
    <s v="Guangdong"/>
    <x v="2"/>
    <s v="CHINA"/>
    <s v="sales@skychem.com"/>
    <d v="2026-03-03T00:00:00"/>
    <d v="2026-03-05T00:00:00"/>
    <m/>
    <m/>
    <m/>
    <m/>
    <m/>
    <m/>
    <m/>
    <m/>
    <m/>
    <m/>
    <m/>
    <m/>
    <m/>
    <m/>
  </r>
  <r>
    <n v="862229423699"/>
    <s v="Tire Technology"/>
    <s v="Hannover, Germany"/>
    <s v="TianJin Reager Technology Co Ltd"/>
    <s v="reager.cn"/>
    <s v="Stand: 9047"/>
    <n v="24"/>
    <m/>
    <m/>
    <m/>
    <m/>
    <m/>
    <s v="Fuyuan Economic Zone, Meichang Zhen, Wuqing District, 301701 Tianjin, P. R. China"/>
    <s v="Tianjin"/>
    <x v="2"/>
    <s v="CHINA"/>
    <s v="13302130118@163.com"/>
    <d v="2026-03-03T00:00:00"/>
    <d v="2026-03-05T00:00:00"/>
    <m/>
    <m/>
    <m/>
    <m/>
    <m/>
    <m/>
    <m/>
    <m/>
    <m/>
    <m/>
    <m/>
    <m/>
    <m/>
    <m/>
  </r>
  <r>
    <n v="8651088996860"/>
    <s v="Tire Technology"/>
    <s v="Hannover, Germany"/>
    <s v="Wuxi Double Elephant Rubber &amp; Plastics Machinery Co., Ltd"/>
    <s v="http://www.wxsxxj.com/en/"/>
    <s v="Stand: 9046"/>
    <n v="12"/>
    <m/>
    <m/>
    <m/>
    <m/>
    <m/>
    <s v="No.8 Hongchang Road,Hongshan Twon,Xinwu District,Wuxi City,Jiangsu Province,P.R.China"/>
    <s v="Jiangsu"/>
    <x v="2"/>
    <s v="CHINA"/>
    <s v="sales@wxsxxj.com"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Xingda"/>
    <s v="https://xingda.com.cn/contact.html"/>
    <s v="Stand: C110"/>
    <n v="30"/>
    <m/>
    <m/>
    <m/>
    <m/>
    <m/>
    <s v="No.88 West Renmin Rd.,Dainan, Xinhua, Jiangsu ,_x000a_China"/>
    <s v="Jiangsu"/>
    <x v="2"/>
    <s v="CHINA"/>
    <s v="Marketing@xingda.com.cn"/>
    <d v="2026-03-03T00:00:00"/>
    <d v="2026-03-05T00:00:00"/>
    <m/>
    <m/>
    <m/>
    <m/>
    <m/>
    <m/>
    <m/>
    <m/>
    <m/>
    <m/>
    <m/>
    <m/>
    <m/>
    <m/>
  </r>
  <r>
    <n v="420491421211"/>
    <s v="Tire Technology"/>
    <s v="Hannover, Germany"/>
    <s v="Glebus Alloys Europe Sro"/>
    <s v="glebusalloys.com"/>
    <s v="Stand: 8060"/>
    <n v="36"/>
    <m/>
    <m/>
    <m/>
    <m/>
    <m/>
    <s v="Náměstí Míru 341/15 120 00 Vinohrady, Prague 2 Czech Republic"/>
    <s v="Prague "/>
    <x v="2"/>
    <s v="CZECH REPUBLIC"/>
    <s v="sales@glebusalloys.com"/>
    <d v="2026-03-03T00:00:00"/>
    <d v="2026-03-05T00:00:00"/>
    <m/>
    <m/>
    <m/>
    <s v="nc"/>
    <m/>
    <m/>
    <s v="just ringing no answer"/>
    <m/>
    <m/>
    <s v="circuit busy"/>
    <m/>
    <m/>
    <m/>
    <n v="0"/>
  </r>
  <r>
    <n v="420571850100"/>
    <s v="Tire Technology"/>
    <s v="Hannover, Germany"/>
    <s v="Gottschol Alcuilux CZ, spol. s r.o."/>
    <s v="gacz.cz"/>
    <s v="Stand: 2030"/>
    <n v="28"/>
    <m/>
    <m/>
    <m/>
    <m/>
    <m/>
    <s v="Záhlinická 1325, 768 24 Hulín, Czech Republic"/>
    <s v="Hulín"/>
    <x v="2"/>
    <s v="CZECH REPUBLIC"/>
    <s v="info@gacz.cz"/>
    <d v="2026-03-03T00:00:00"/>
    <d v="2026-03-05T00:00:00"/>
    <m/>
    <m/>
    <m/>
    <m/>
    <m/>
    <m/>
    <m/>
    <m/>
    <m/>
    <m/>
    <m/>
    <m/>
    <m/>
    <m/>
  </r>
  <r>
    <n v="35833578100"/>
    <s v="Tire Technology"/>
    <s v="Hannover, Germany"/>
    <s v="Dekati Ltd"/>
    <s v="dekati.com"/>
    <s v="Stand: C412"/>
    <n v="6"/>
    <m/>
    <m/>
    <m/>
    <m/>
    <m/>
    <s v="Dekati Ltd._x000a_Tykkitie 1_x000a_FI-36240 Kangasala_x000a_Finland"/>
    <s v="Kangasala"/>
    <x v="0"/>
    <s v="FINLAND"/>
    <s v="sales@dekati.fi"/>
    <d v="2026-03-03T00:00:00"/>
    <d v="2026-03-05T00:00:00"/>
    <m/>
    <m/>
    <m/>
    <m/>
    <m/>
    <m/>
    <m/>
    <m/>
    <m/>
    <m/>
    <m/>
    <m/>
    <m/>
    <m/>
  </r>
  <r>
    <n v="35820415111"/>
    <s v="Tire Technology"/>
    <s v="Hannover, Germany"/>
    <s v="UPM Biochemicals GmbH"/>
    <s v="https://www.upmbiochemicals.com/"/>
    <s v="Stand: C310"/>
    <n v="40"/>
    <m/>
    <m/>
    <m/>
    <m/>
    <m/>
    <s v="Alvar Aallon katu 1 P.O. Box 380_x000a_00101 Helsinki, Finland"/>
    <s v="Helsinki"/>
    <x v="0"/>
    <s v="FINLAND"/>
    <s v="lignin@upm.com"/>
    <d v="2026-03-03T00:00:00"/>
    <d v="2026-03-05T00:00:00"/>
    <m/>
    <m/>
    <m/>
    <s v="circuit busy"/>
    <m/>
    <m/>
    <n v="0"/>
    <m/>
    <m/>
    <s v="circuit busy"/>
    <m/>
    <m/>
    <m/>
    <s v="all circuits are busy now"/>
  </r>
  <r>
    <n v="33471751450"/>
    <s v="Tire Technology"/>
    <s v="Hannover, Germany"/>
    <s v="Mondon SAS"/>
    <s v="mondon.com"/>
    <s v="Stand: 7083"/>
    <n v="24"/>
    <m/>
    <m/>
    <m/>
    <m/>
    <m/>
    <s v="Z.I. de Courtanne II - 43620 Saint-Pal-de-Mons (FRANCE)"/>
    <s v="Saint-Pal-de-Mons "/>
    <x v="3"/>
    <s v="FRANCE"/>
    <s v="contact@mondon.com"/>
    <d v="2026-03-03T00:00:00"/>
    <d v="2026-03-05T00:00:00"/>
    <m/>
    <m/>
    <m/>
    <m/>
    <m/>
    <m/>
    <m/>
    <m/>
    <m/>
    <m/>
    <m/>
    <m/>
    <m/>
    <m/>
  </r>
  <r>
    <n v="49240492210"/>
    <s v="Tire Technology"/>
    <s v="Hannover, Germany"/>
    <s v="4JET"/>
    <s v="https://www.4jet.de/"/>
    <s v="Stand: 5040"/>
    <n v="24"/>
    <m/>
    <m/>
    <m/>
    <m/>
    <m/>
    <s v="Otto-Lilienthal-Str. 1_x000a_52477 Alsdorf Germany"/>
    <s v="Alsdorf"/>
    <x v="4"/>
    <s v="GERMANY"/>
    <s v="info@4jet.de"/>
    <d v="2026-03-03T00:00:00"/>
    <d v="2026-03-05T00:00:00"/>
    <m/>
    <m/>
    <m/>
    <m/>
    <m/>
    <m/>
    <m/>
    <m/>
    <m/>
    <m/>
    <m/>
    <m/>
    <m/>
    <m/>
  </r>
  <r>
    <n v="49611182920"/>
    <s v="Tire Technology"/>
    <s v="Hannover, Germany"/>
    <s v="Barbe GmbH"/>
    <s v="barbe.de"/>
    <s v="Stand: C620"/>
    <n v="12"/>
    <m/>
    <m/>
    <m/>
    <m/>
    <m/>
    <s v="Alte Schmelze 2 65201 Wiesbaden Germany"/>
    <s v="Wiesbaden"/>
    <x v="4"/>
    <s v="GERMANY"/>
    <s v="info@barbe.de"/>
    <d v="2026-03-03T00:00:00"/>
    <d v="2026-03-05T00:00:00"/>
    <m/>
    <m/>
    <m/>
    <m/>
    <m/>
    <m/>
    <m/>
    <m/>
    <m/>
    <m/>
    <m/>
    <m/>
    <m/>
    <m/>
  </r>
  <r>
    <n v="49511630890"/>
    <s v="Tire Technology"/>
    <s v="Hannover, Germany"/>
    <s v="Birla Carbon Europe GmbH"/>
    <s v="www.birlacarbon.com"/>
    <s v="Stand: C224"/>
    <n v="15"/>
    <m/>
    <m/>
    <m/>
    <m/>
    <m/>
    <s v="Podbielskistrasse 160 D-30177 Hannover Germany"/>
    <s v="Hannover"/>
    <x v="4"/>
    <s v="GERMANY"/>
    <s v="bc.comms@adityabirla.com"/>
    <d v="2026-03-03T00:00:00"/>
    <d v="2026-03-05T00:00:00"/>
    <m/>
    <m/>
    <m/>
    <m/>
    <m/>
    <m/>
    <m/>
    <m/>
    <m/>
    <m/>
    <m/>
    <m/>
    <m/>
    <m/>
  </r>
  <r>
    <n v="4952069990"/>
    <s v="Tire Technology"/>
    <s v="Hannover, Germany"/>
    <s v="BST eltromat International GmbH"/>
    <s v="https://www.bst-international.com/"/>
    <s v="Stand: 4051"/>
    <n v="30"/>
    <m/>
    <m/>
    <m/>
    <m/>
    <m/>
    <s v="Heidsieker Heide 53_x000a_DE-33739 Bielefeld"/>
    <s v="Bielefeld"/>
    <x v="4"/>
    <s v="GERMANY"/>
    <s v="marketing@bst-international.com"/>
    <d v="2026-03-03T00:00:00"/>
    <d v="2026-03-05T00:00:00"/>
    <m/>
    <m/>
    <m/>
    <m/>
    <m/>
    <m/>
    <m/>
    <m/>
    <m/>
    <m/>
    <m/>
    <m/>
    <m/>
    <m/>
  </r>
  <r>
    <n v="4981424171196"/>
    <s v="Tire Technology"/>
    <s v="Hannover, Germany"/>
    <s v="Chem Trend (Deutschland) GmbH"/>
    <s v="chemtrend.com"/>
    <s v="Stand: 4020"/>
    <n v="30"/>
    <m/>
    <m/>
    <m/>
    <m/>
    <m/>
    <s v="Ganghoferstr. 47 82216 Maisach Gernlinden Germany"/>
    <s v="Maisach Gernlinden"/>
    <x v="4"/>
    <s v="GERMANY"/>
    <s v="info@chemtrend.com"/>
    <d v="2026-03-03T00:00:00"/>
    <d v="2026-03-05T00:00:00"/>
    <m/>
    <m/>
    <m/>
    <m/>
    <m/>
    <m/>
    <m/>
    <m/>
    <m/>
    <m/>
    <m/>
    <m/>
    <m/>
    <m/>
  </r>
  <r>
    <n v="492319129800"/>
    <s v="Tire Technology"/>
    <s v="Hannover, Germany"/>
    <s v="Coesfeld GmbH &amp; Co. KG"/>
    <s v="https://www.coesfeld.com/"/>
    <s v="Stand: C508"/>
    <n v="6"/>
    <m/>
    <m/>
    <m/>
    <m/>
    <m/>
    <s v="Tronjestraße 8_x000a_44319 Dortmund"/>
    <s v="Dortmund"/>
    <x v="4"/>
    <s v="GERMANY"/>
    <s v="mail@coesfeld.com"/>
    <d v="2026-03-03T00:00:00"/>
    <d v="2026-03-05T00:00:00"/>
    <m/>
    <m/>
    <m/>
    <m/>
    <m/>
    <m/>
    <m/>
    <m/>
    <m/>
    <m/>
    <m/>
    <m/>
    <m/>
    <m/>
  </r>
  <r>
    <n v="4951193801"/>
    <s v="Tire Technology"/>
    <s v="Hannover, Germany"/>
    <s v="ContiBladders"/>
    <s v="https://www.continental-tires.com/legal/imprint/"/>
    <s v="Stand: 4018"/>
    <n v="30"/>
    <m/>
    <m/>
    <m/>
    <m/>
    <m/>
    <s v="Continental-Plaza 1 30175 Hannover Germany"/>
    <s v="Hannover"/>
    <x v="4"/>
    <s v="GERMANY"/>
    <s v="mail_service@conti.de"/>
    <d v="2026-03-03T00:00:00"/>
    <d v="2026-03-05T00:00:00"/>
    <m/>
    <m/>
    <m/>
    <m/>
    <m/>
    <m/>
    <m/>
    <m/>
    <m/>
    <m/>
    <m/>
    <m/>
    <m/>
    <m/>
  </r>
  <r>
    <n v="492011773475"/>
    <s v="Tire Technology"/>
    <s v="Hannover, Germany"/>
    <s v="Evonik Industries AG"/>
    <s v="evonik.com/ultrasil"/>
    <s v="Stand: C440"/>
    <n v="24"/>
    <m/>
    <m/>
    <m/>
    <m/>
    <m/>
    <s v="Rellinghauser Straße 1—11 45128 Essen Germany"/>
    <s v="Essen"/>
    <x v="4"/>
    <s v="GERMANY"/>
    <s v="info@evonik.com"/>
    <d v="2026-03-03T00:00:00"/>
    <d v="2026-03-05T00:00:00"/>
    <m/>
    <m/>
    <m/>
    <m/>
    <m/>
    <m/>
    <m/>
    <m/>
    <m/>
    <m/>
    <m/>
    <m/>
    <m/>
    <m/>
  </r>
  <r>
    <n v="49506893020"/>
    <s v="Tire Technology"/>
    <s v="Hannover, Germany"/>
    <s v="GfA De Pryck &amp; Co MbH"/>
    <s v="https://gfa-automation.de/en/286.html"/>
    <s v="Stand: 2040"/>
    <n v="20"/>
    <m/>
    <m/>
    <m/>
    <m/>
    <m/>
    <s v="Heilswannenweg 62_x000a_D- 31008 Elze"/>
    <s v="Elze"/>
    <x v="4"/>
    <s v="GERMANY"/>
    <s v="dp@gfa-automation.de"/>
    <d v="2026-03-03T00:00:00"/>
    <d v="2026-03-05T00:00:00"/>
    <m/>
    <m/>
    <m/>
    <m/>
    <m/>
    <m/>
    <m/>
    <m/>
    <m/>
    <m/>
    <m/>
    <m/>
    <m/>
    <m/>
  </r>
  <r>
    <n v="49671887682830"/>
    <s v="Tire Technology"/>
    <s v="Hannover, Germany"/>
    <s v="GL Inspect GmbH"/>
    <s v="gl-inspect.de"/>
    <s v="Stand: 5049"/>
    <n v="15"/>
    <s v="Herr Christian Lantzsch (Geschäftsführer)_x000a_"/>
    <m/>
    <m/>
    <m/>
    <m/>
    <s v="GL Inspect GmbH_x000a_Industriestraße 3-5_x000a_55595 Hargesheim_x000a_Germany"/>
    <s v="Hargesheim"/>
    <x v="4"/>
    <s v="GERMANY"/>
    <s v="info@gl-inspect.de"/>
    <d v="2026-03-03T00:00:00"/>
    <d v="2026-03-05T00:00:00"/>
    <m/>
    <m/>
    <m/>
    <m/>
    <m/>
    <m/>
    <m/>
    <m/>
    <m/>
    <m/>
    <m/>
    <m/>
    <m/>
    <m/>
  </r>
  <r>
    <n v="4940432180"/>
    <s v="Tire Technology"/>
    <s v="Hannover, Germany"/>
    <s v="H&amp;R Group"/>
    <s v="hur.com"/>
    <s v="Stand: C330"/>
    <n v="12"/>
    <m/>
    <m/>
    <m/>
    <m/>
    <m/>
    <s v="H&amp;R Gruppe_x000a_Am Sandtorkai 64_x000a_20457 Hamburg"/>
    <s v="20457 Hamburg"/>
    <x v="4"/>
    <s v="GERMANY"/>
    <s v="info@hur.com"/>
    <d v="2026-03-03T00:00:00"/>
    <d v="2026-03-05T00:00:00"/>
    <m/>
    <m/>
    <m/>
    <m/>
    <m/>
    <m/>
    <m/>
    <m/>
    <m/>
    <m/>
    <m/>
    <m/>
    <m/>
    <m/>
  </r>
  <r>
    <n v="4966526090"/>
    <s v="Tire Technology"/>
    <s v="Hannover, Germany"/>
    <s v="HERBERT Tire Tooling GmbH &amp; Co. KG"/>
    <s v="herbert.eu"/>
    <s v="Stand: 4040"/>
    <n v="24"/>
    <m/>
    <m/>
    <m/>
    <m/>
    <m/>
    <s v="Industriestraße 10, 36088 Hünfeld, Germany"/>
    <s v="Hünfeld"/>
    <x v="4"/>
    <s v="GERMANY"/>
    <s v="info@herbert.eu"/>
    <d v="2026-03-03T00:00:00"/>
    <d v="2026-03-05T00:00:00"/>
    <m/>
    <m/>
    <m/>
    <m/>
    <m/>
    <m/>
    <m/>
    <m/>
    <m/>
    <m/>
    <m/>
    <m/>
    <m/>
    <m/>
  </r>
  <r>
    <n v="4921133992000"/>
    <s v="Tire Technology"/>
    <s v="Hannover, Germany"/>
    <s v="Asahi Kasei Europe GmbH"/>
    <s v="akelastomer.com"/>
    <s v="Stand: C417"/>
    <n v="36"/>
    <m/>
    <m/>
    <m/>
    <m/>
    <m/>
    <s v="Fringsstraße 17, 40221 Düsseldorf, Germany"/>
    <s v="Düsseldorf"/>
    <x v="4"/>
    <s v="GERMANY"/>
    <s v="Info@asahi-kasei.eu"/>
    <d v="2026-03-03T00:00:00"/>
    <d v="2026-03-05T00:00:00"/>
    <m/>
    <m/>
    <m/>
    <m/>
    <m/>
    <m/>
    <m/>
    <m/>
    <m/>
    <m/>
    <m/>
    <m/>
    <m/>
    <m/>
  </r>
  <r>
    <n v="4952469630"/>
    <s v="Tire Technology"/>
    <s v="Hannover, Germany"/>
    <s v="Beckhoff Automation GmbH &amp; Co. KG"/>
    <s v="beckhoff.com"/>
    <s v="Stand: 7064"/>
    <n v="40"/>
    <m/>
    <m/>
    <m/>
    <m/>
    <m/>
    <s v="Hülshorstweg 20 33415 Verl Germany"/>
    <s v="Verl"/>
    <x v="4"/>
    <s v="GERMANY"/>
    <s v="info@beckhoff.com"/>
    <d v="2026-03-03T00:00:00"/>
    <d v="2026-03-05T00:00:00"/>
    <m/>
    <m/>
    <m/>
    <m/>
    <m/>
    <m/>
    <m/>
    <m/>
    <m/>
    <m/>
    <m/>
    <m/>
    <m/>
    <m/>
  </r>
  <r>
    <n v="494214899090"/>
    <s v="Tire Technology"/>
    <s v="Hannover, Germany"/>
    <s v="inmess GmbH"/>
    <s v="inmess.de"/>
    <s v="Stand: 2029"/>
    <n v="24"/>
    <m/>
    <m/>
    <m/>
    <m/>
    <m/>
    <s v="inmess GmbH . Europaallee 7 28309 Bremen/Germany"/>
    <s v="Bremen"/>
    <x v="4"/>
    <s v="GERMANY"/>
    <s v="sales@inmess.de"/>
    <d v="2026-03-03T00:00:00"/>
    <d v="2026-03-05T00:00:00"/>
    <m/>
    <m/>
    <m/>
    <m/>
    <m/>
    <m/>
    <m/>
    <m/>
    <m/>
    <m/>
    <m/>
    <m/>
    <m/>
    <m/>
  </r>
  <r>
    <n v="4982124350"/>
    <s v="Tire Technology"/>
    <s v="Hannover, Germany"/>
    <s v="Erhardt + Leimer GmbH"/>
    <s v="erhardt-leimer.com"/>
    <s v="Stand: 3000"/>
    <n v="70"/>
    <m/>
    <m/>
    <m/>
    <m/>
    <m/>
    <s v="Albert-Leimer-Platz 1, 86391 Stadtbergen, Germany"/>
    <s v="Stadtbergen"/>
    <x v="4"/>
    <s v="GERMANY"/>
    <s v="info@erhardt-leimer.com"/>
    <d v="2026-03-03T00:00:00"/>
    <d v="2026-03-05T00:00:00"/>
    <m/>
    <m/>
    <m/>
    <m/>
    <m/>
    <m/>
    <m/>
    <m/>
    <m/>
    <m/>
    <m/>
    <m/>
    <m/>
    <m/>
  </r>
  <r>
    <n v="4940771790"/>
    <s v="Tire Technology"/>
    <s v="Hannover, Germany"/>
    <s v="Harburg Freudenberger Maschinenbau GmbH (HF Group)"/>
    <s v="hf-group.com"/>
    <s v="Stand: 8016"/>
    <n v="220"/>
    <m/>
    <m/>
    <m/>
    <m/>
    <m/>
    <s v="Schlachthofstrasse 22 21079 Hamburg, Germany Postfach 90 05 52 21045 Hamburg, Germany"/>
    <s v="Hamburg"/>
    <x v="4"/>
    <s v="GERMANY"/>
    <s v="info@hf-group.com"/>
    <d v="2026-03-03T00:00:00"/>
    <d v="2026-03-05T00:00:00"/>
    <m/>
    <m/>
    <m/>
    <m/>
    <m/>
    <m/>
    <m/>
    <m/>
    <m/>
    <m/>
    <m/>
    <m/>
    <m/>
    <m/>
  </r>
  <r>
    <n v="497181884531"/>
    <s v="Tire Technology"/>
    <s v="Hannover, Germany"/>
    <s v="Isogran Gmbh"/>
    <s v="https://www.isogran.de/"/>
    <s v="Stand: C431"/>
    <n v="54"/>
    <m/>
    <m/>
    <m/>
    <m/>
    <m/>
    <s v="Hauptstrasse 72 73655 Plüderhausen Germany"/>
    <s v="Plüderhausen"/>
    <x v="4"/>
    <s v="GERMANY"/>
    <s v="info@isogran.de"/>
    <d v="2026-03-03T00:00:00"/>
    <d v="2026-03-05T00:00:00"/>
    <m/>
    <m/>
    <m/>
    <m/>
    <m/>
    <m/>
    <m/>
    <m/>
    <m/>
    <m/>
    <m/>
    <m/>
    <m/>
    <m/>
  </r>
  <r>
    <n v="49606170640"/>
    <s v="Tire Technology"/>
    <s v="Hannover, Germany"/>
    <s v="LKY Wartungs und Industrie Service GmbH"/>
    <s v="https://www.lky-behaeltermanagement.de/"/>
    <s v="Stand: 4000"/>
    <n v="42"/>
    <m/>
    <m/>
    <m/>
    <m/>
    <m/>
    <s v="Hammerweg 39, 64720 Michelstadt, Germany"/>
    <s v="Michelstadt"/>
    <x v="4"/>
    <s v="GERMANY"/>
    <s v="zentrale@ly-holding.com"/>
    <d v="2026-03-03T00:00:00"/>
    <d v="2026-03-05T00:00:00"/>
    <m/>
    <m/>
    <m/>
    <m/>
    <m/>
    <m/>
    <m/>
    <m/>
    <m/>
    <m/>
    <m/>
    <m/>
    <m/>
    <m/>
  </r>
  <r>
    <n v="4993190850"/>
    <s v="Tire Technology"/>
    <s v="Hannover, Germany"/>
    <s v="Koenig &amp; Bauer Coding GmbH"/>
    <s v="coding.koenig-bauer.com"/>
    <s v="Stand: 3069"/>
    <n v="26"/>
    <m/>
    <m/>
    <m/>
    <m/>
    <m/>
    <s v="Benzstraße 11 97209 Veitshöchheim"/>
    <s v="Veitshöchheim"/>
    <x v="4"/>
    <s v="GERMANY"/>
    <s v="info-coding@koenig-bauer.com"/>
    <d v="2026-03-03T00:00:00"/>
    <d v="2026-03-05T00:00:00"/>
    <m/>
    <m/>
    <m/>
    <m/>
    <m/>
    <m/>
    <m/>
    <m/>
    <m/>
    <m/>
    <m/>
    <m/>
    <m/>
    <m/>
  </r>
  <r>
    <n v="4961819062810"/>
    <s v="Tire Technology"/>
    <s v="Hannover, Germany"/>
    <s v="Pelmar Engineering Germany GmbH"/>
    <s v="pelmar.com"/>
    <s v="Stand: 9032"/>
    <n v="48"/>
    <m/>
    <m/>
    <m/>
    <m/>
    <m/>
    <s v="Rodenbacher Ch 6, 63457 Hanau, Germany"/>
    <s v="Hanau"/>
    <x v="4"/>
    <s v="GERMANY"/>
    <s v="mail@pelmar.com"/>
    <d v="2026-03-03T00:00:00"/>
    <d v="2026-03-05T00:00:00"/>
    <m/>
    <m/>
    <m/>
    <m/>
    <m/>
    <m/>
    <m/>
    <m/>
    <m/>
    <m/>
    <m/>
    <m/>
    <m/>
    <m/>
  </r>
  <r>
    <n v="4940733620"/>
    <s v="Tire Technology"/>
    <s v="Hannover, Germany"/>
    <s v="Schill+Seilacher “Struktol“ GmbH"/>
    <s v="https://struktol.de/"/>
    <s v="Stand: C320"/>
    <n v="48"/>
    <m/>
    <m/>
    <m/>
    <m/>
    <m/>
    <s v="Moorfleeter Straße 28_x000a_22113 Hamburg"/>
    <s v="Hamburg"/>
    <x v="4"/>
    <s v="GERMANY"/>
    <s v="info@struktol.de"/>
    <d v="2026-03-03T00:00:00"/>
    <d v="2026-03-05T00:00:00"/>
    <m/>
    <m/>
    <m/>
    <m/>
    <m/>
    <m/>
    <m/>
    <m/>
    <m/>
    <m/>
    <m/>
    <m/>
    <m/>
    <m/>
  </r>
  <r>
    <n v="498988990"/>
    <s v="Tire Technology"/>
    <s v="Hannover, Germany"/>
    <s v="KraussMaffei Extrusion GmbH"/>
    <s v="kraussmaffeiberstorff.com"/>
    <s v="Stand: 6000"/>
    <n v="28"/>
    <m/>
    <m/>
    <m/>
    <m/>
    <m/>
    <s v="KraussMaffei Group GmbH_x000a_Krauss-Maffei-Straße 1_x000a_85599 Parsdorf"/>
    <s v="85599 Parsdorf"/>
    <x v="4"/>
    <s v="GERMANY"/>
    <s v="info@kraussmaffei.com"/>
    <d v="2026-03-03T00:00:00"/>
    <d v="2026-03-05T00:00:00"/>
    <m/>
    <m/>
    <m/>
    <m/>
    <m/>
    <m/>
    <m/>
    <m/>
    <m/>
    <m/>
    <m/>
    <m/>
    <m/>
    <m/>
  </r>
  <r>
    <n v="496930535849"/>
    <s v="Tire Technology"/>
    <s v="Hannover, Germany"/>
    <s v="Kuraray Europe GmbH"/>
    <s v="elastomer.kuraray.com"/>
    <s v="Stand: C640"/>
    <n v="16"/>
    <m/>
    <m/>
    <m/>
    <m/>
    <m/>
    <s v="Philipp-Reis-Strasse 4, D-65795 Hattersheim am Main, Germany"/>
    <s v="Hattersheim am Main"/>
    <x v="4"/>
    <s v="GERMANY"/>
    <s v="elastomer@kuraray.com"/>
    <d v="2026-03-03T00:00:00"/>
    <d v="2026-03-05T00:00:00"/>
    <m/>
    <m/>
    <m/>
    <m/>
    <m/>
    <m/>
    <m/>
    <m/>
    <m/>
    <m/>
    <m/>
    <m/>
    <m/>
    <m/>
  </r>
  <r>
    <n v="4922188850"/>
    <s v="Tire Technology"/>
    <s v="Hannover, Germany"/>
    <s v="LANXESS Deutschland GmbH"/>
    <s v="lanxess.com"/>
    <s v="Stand: 2050"/>
    <n v="30"/>
    <m/>
    <m/>
    <m/>
    <m/>
    <m/>
    <s v="Kennedyplatz 1, 50569 Cologne "/>
    <s v="Cologne"/>
    <x v="4"/>
    <s v="GERMANY"/>
    <s v="lanxess-info@lanxess.com"/>
    <d v="2026-03-03T00:00:00"/>
    <d v="2026-03-05T00:00:00"/>
    <m/>
    <m/>
    <m/>
    <m/>
    <m/>
    <m/>
    <m/>
    <m/>
    <m/>
    <m/>
    <m/>
    <m/>
    <m/>
    <m/>
  </r>
  <r>
    <n v="498005090100"/>
    <s v="Tire Technology"/>
    <s v="Hannover, Germany"/>
    <s v="Siemens AG"/>
    <s v="siemens.com"/>
    <s v="Stand: C410"/>
    <n v="81"/>
    <m/>
    <m/>
    <m/>
    <m/>
    <m/>
    <s v="Werner-von-Siemens-Straße 1, 80333 München, Germany"/>
    <s v="München"/>
    <x v="4"/>
    <s v="GERMANY"/>
    <s v="contact@siemens.com"/>
    <d v="2026-03-03T00:00:00"/>
    <d v="2026-03-05T00:00:00"/>
    <m/>
    <m/>
    <m/>
    <m/>
    <m/>
    <m/>
    <m/>
    <m/>
    <m/>
    <m/>
    <m/>
    <m/>
    <m/>
    <m/>
  </r>
  <r>
    <n v="4951187040"/>
    <s v="Tire Technology"/>
    <s v="Hannover, Germany"/>
    <s v="Troester GmbH &amp; Co KG"/>
    <s v="https://www.troester.de/"/>
    <s v="Stand: 4060"/>
    <n v="96"/>
    <m/>
    <m/>
    <m/>
    <m/>
    <m/>
    <s v="Am Brabrinke 1-4, D-30519 Hannover, Deutschland / Germany"/>
    <s v="Hannover"/>
    <x v="4"/>
    <s v="GERMANY"/>
    <s v="info@troester.de"/>
    <d v="2026-03-03T00:00:00"/>
    <d v="2026-03-05T00:00:00"/>
    <m/>
    <m/>
    <m/>
    <m/>
    <m/>
    <m/>
    <m/>
    <m/>
    <m/>
    <m/>
    <m/>
    <m/>
    <m/>
    <m/>
  </r>
  <r>
    <n v="4921152670"/>
    <s v="Tire Technology"/>
    <s v="Hannover, Germany"/>
    <s v="Zeon Europe GmbH"/>
    <s v="zeon.eu"/>
    <s v="Stand: 2009"/>
    <n v="36"/>
    <m/>
    <m/>
    <m/>
    <m/>
    <m/>
    <s v="Hansaallee 249 | 40549 Düsseldorf | Germany"/>
    <s v="Düsseldorf "/>
    <x v="4"/>
    <s v="GERMANY"/>
    <s v="zeinfo@zeon.eu"/>
    <d v="2026-03-03T00:00:00"/>
    <d v="2026-03-05T00:00:00"/>
    <m/>
    <m/>
    <m/>
    <m/>
    <m/>
    <m/>
    <m/>
    <m/>
    <m/>
    <m/>
    <m/>
    <m/>
    <m/>
    <m/>
  </r>
  <r>
    <n v="4989320000"/>
    <s v="Tire Technology"/>
    <s v="Hannover, Germany"/>
    <s v="Zeppelin Systems GmbH"/>
    <s v="https://www.zeppelin-systems.com/in/en/"/>
    <s v="Stand: 7065"/>
    <n v="96"/>
    <m/>
    <m/>
    <m/>
    <m/>
    <m/>
    <s v="Graf-Zeppelin-Platz 1_x000a_85748 Garching near Munich"/>
    <s v="Munich"/>
    <x v="4"/>
    <s v="GERMANY"/>
    <s v="info@zeppelin.com"/>
    <d v="2026-03-03T00:00:00"/>
    <d v="2026-03-05T00:00:00"/>
    <m/>
    <m/>
    <m/>
    <m/>
    <m/>
    <m/>
    <m/>
    <m/>
    <m/>
    <m/>
    <m/>
    <m/>
    <m/>
    <m/>
  </r>
  <r>
    <n v="4985421680"/>
    <s v="Tire Technology"/>
    <s v="Hannover, Germany"/>
    <s v="MICRO-EPSILON Messtechnik GmbH &amp; Co. KG"/>
    <s v="micro-epsilon.de"/>
    <s v="Stand: 1000"/>
    <n v="30"/>
    <m/>
    <m/>
    <m/>
    <m/>
    <m/>
    <s v="Königbacher Str. 15  94496 Ortenburg"/>
    <s v="Ortenburg"/>
    <x v="4"/>
    <s v="GERMANY"/>
    <s v="info@micro-epsilon.de"/>
    <d v="2026-03-03T00:00:00"/>
    <d v="2026-03-05T00:00:00"/>
    <m/>
    <m/>
    <m/>
    <m/>
    <m/>
    <m/>
    <m/>
    <m/>
    <m/>
    <m/>
    <m/>
    <m/>
    <m/>
    <m/>
  </r>
  <r>
    <n v="497541770"/>
    <s v="Tire Technology"/>
    <s v="Hannover, Germany"/>
    <s v="ZF Friedrichshafen AG"/>
    <s v="zf.com/testsystems"/>
    <s v="Stand: 2000"/>
    <n v="70"/>
    <m/>
    <m/>
    <m/>
    <m/>
    <m/>
    <s v="Graf-von-Soden-Platz 1, 88046 Friedrichshafen, Germany"/>
    <s v="Friedrichshafen"/>
    <x v="4"/>
    <s v="GERMANY"/>
    <s v="postoffice@zf.com"/>
    <d v="2026-03-03T00:00:00"/>
    <d v="2026-03-05T00:00:00"/>
    <m/>
    <m/>
    <m/>
    <m/>
    <m/>
    <m/>
    <m/>
    <m/>
    <m/>
    <m/>
    <m/>
    <m/>
    <m/>
    <m/>
  </r>
  <r>
    <n v="49620199830"/>
    <s v="Tire Technology"/>
    <s v="Hannover, Germany"/>
    <s v="Muench Chemie International GmbH"/>
    <s v="muench-chemie.com"/>
    <s v="Stand: 3010"/>
    <n v="30"/>
    <m/>
    <m/>
    <m/>
    <m/>
    <m/>
    <s v="Viernheimer Straße 70-76 D-69469 Weinheim"/>
    <s v="Weinheim"/>
    <x v="4"/>
    <s v="GERMANY"/>
    <s v="info@muench-chemie.com"/>
    <d v="2026-03-03T00:00:00"/>
    <d v="2026-03-05T00:00:00"/>
    <m/>
    <m/>
    <m/>
    <m/>
    <m/>
    <m/>
    <m/>
    <m/>
    <m/>
    <m/>
    <m/>
    <m/>
    <m/>
    <m/>
  </r>
  <r>
    <n v="49203429602"/>
    <s v="Tire Technology"/>
    <s v="Hannover, Germany"/>
    <s v="Rain Carbon Germany GmbH"/>
    <s v="novares.de"/>
    <s v="Stand: C215"/>
    <n v="18"/>
    <m/>
    <m/>
    <m/>
    <m/>
    <m/>
    <s v="Rain Carbon Germany GmbH Varziner Strasse 49 47138 Duisburg Germany"/>
    <s v="Duisburg"/>
    <x v="4"/>
    <s v="GERMANY"/>
    <s v="resins@raincarbon.com"/>
    <d v="2026-03-03T00:00:00"/>
    <d v="2026-03-05T00:00:00"/>
    <m/>
    <m/>
    <m/>
    <m/>
    <m/>
    <m/>
    <m/>
    <m/>
    <m/>
    <m/>
    <m/>
    <m/>
    <m/>
    <m/>
  </r>
  <r>
    <n v="4961546380"/>
    <s v="Tire Technology"/>
    <s v="Hannover, Germany"/>
    <s v="REA Elektronik GmbH"/>
    <s v="rea-jet.com"/>
    <s v="Stand: 2060"/>
    <n v="15"/>
    <m/>
    <m/>
    <m/>
    <m/>
    <m/>
    <s v="Teichwiesenstrasse 1 64367 Muehltal Germany"/>
    <s v="Muehltal"/>
    <x v="4"/>
    <s v="GERMANY"/>
    <s v="info@rea-jet.de"/>
    <d v="2026-03-03T00:00:00"/>
    <d v="2026-03-05T00:00:00"/>
    <m/>
    <m/>
    <m/>
    <m/>
    <m/>
    <m/>
    <m/>
    <m/>
    <m/>
    <m/>
    <m/>
    <m/>
    <m/>
    <m/>
  </r>
  <r>
    <n v="49723693920"/>
    <s v="Tire Technology"/>
    <s v="Hannover, Germany"/>
    <s v="Roland Electronic GmbH"/>
    <s v="roland-electronic.com"/>
    <s v="Stand: 6009"/>
    <n v="12"/>
    <m/>
    <m/>
    <m/>
    <m/>
    <m/>
    <s v="Otto-Maurer-Str. 17 75210 Keltern / Germany"/>
    <s v="Keltern "/>
    <x v="4"/>
    <s v="GERMANY"/>
    <s v="info@roland-electronic.com"/>
    <d v="2026-03-03T00:00:00"/>
    <d v="2026-03-05T00:00:00"/>
    <m/>
    <m/>
    <m/>
    <m/>
    <m/>
    <m/>
    <m/>
    <m/>
    <m/>
    <m/>
    <m/>
    <m/>
    <m/>
    <m/>
  </r>
  <r>
    <n v="49345530150"/>
    <s v="Tire Technology"/>
    <s v="Hannover, Germany"/>
    <s v="rubicon Gummitechnik und Maschinenbau GmbH"/>
    <s v="https://www.rubicon-halle.de/impressum"/>
    <s v="Stand: 2041"/>
    <n v="20"/>
    <m/>
    <m/>
    <m/>
    <m/>
    <m/>
    <s v="Hans-Dittmar-Straße 3_x000a_06118 Halle (Saale)"/>
    <s v="Saale"/>
    <x v="4"/>
    <s v="GERMANY"/>
    <s v="info@rubicon-halle.de"/>
    <d v="2026-03-03T00:00:00"/>
    <d v="2026-03-05T00:00:00"/>
    <m/>
    <m/>
    <m/>
    <m/>
    <m/>
    <m/>
    <m/>
    <m/>
    <m/>
    <m/>
    <m/>
    <m/>
    <m/>
    <m/>
  </r>
  <r>
    <n v="4984196540"/>
    <s v="Tire Technology"/>
    <s v="Hannover, Germany"/>
    <s v="Schubert &amp; Salzer Control Systems GmbH"/>
    <s v="https://controlsystems.schubert-salzer.com/"/>
    <s v="Stand: 9036"/>
    <n v="12"/>
    <m/>
    <m/>
    <m/>
    <m/>
    <m/>
    <s v="Bunsenstrasse 38_x000a_85053 Ingolstadt"/>
    <s v="Ingolstadt"/>
    <x v="4"/>
    <s v="GERMANY"/>
    <s v="info.cs@schubert-salzer.com"/>
    <d v="2026-03-03T00:00:00"/>
    <d v="2026-03-05T00:00:00"/>
    <m/>
    <m/>
    <m/>
    <m/>
    <m/>
    <m/>
    <m/>
    <m/>
    <m/>
    <m/>
    <m/>
    <m/>
    <m/>
    <m/>
  </r>
  <r>
    <n v="497051931540"/>
    <s v="Tire Technology"/>
    <s v="Hannover, Germany"/>
    <s v="SDS Systemtechnik GmbH"/>
    <s v="sds-systemtechnik.de"/>
    <s v="Stand: 3070"/>
    <n v="32"/>
    <m/>
    <m/>
    <m/>
    <m/>
    <m/>
    <s v="Rudolf-Diesel-Straße 7, 75365 Calw, Germany"/>
    <s v="GERMANY"/>
    <x v="4"/>
    <s v="GERMANY"/>
    <s v="info@sds-systemtechnik.de"/>
    <d v="2026-03-03T00:00:00"/>
    <d v="2026-03-05T00:00:00"/>
    <m/>
    <m/>
    <m/>
    <m/>
    <m/>
    <m/>
    <m/>
    <m/>
    <m/>
    <m/>
    <m/>
    <m/>
    <m/>
    <m/>
  </r>
  <r>
    <n v="49511875970"/>
    <s v="Tire Technology"/>
    <s v="Hannover, Germany"/>
    <s v="Seichter GmbH"/>
    <s v="seichter.com"/>
    <s v="Stand: 3011"/>
    <n v="30"/>
    <m/>
    <m/>
    <m/>
    <m/>
    <m/>
    <s v="Esperantostrasse 8 D-30519 Hannover"/>
    <s v="Hannover"/>
    <x v="4"/>
    <s v="GERMANY"/>
    <s v="contact@seichter.com"/>
    <d v="2026-03-03T00:00:00"/>
    <d v="2026-03-05T00:00:00"/>
    <m/>
    <m/>
    <m/>
    <m/>
    <m/>
    <m/>
    <m/>
    <m/>
    <m/>
    <m/>
    <m/>
    <m/>
    <m/>
    <m/>
  </r>
  <r>
    <n v="4986386080"/>
    <s v="Tire Technology"/>
    <s v="Hannover, Germany"/>
    <s v="SI Group Germany (DEAB) GmbH"/>
    <s v="siigroup.com"/>
    <s v="Stand: C629"/>
    <n v="20"/>
    <m/>
    <m/>
    <m/>
    <m/>
    <m/>
    <s v="Teplitzer Str. 14 – 16, 84478 Waldkraiburg, Germany"/>
    <s v="Waldkraiburg"/>
    <x v="4"/>
    <s v="GERMANY"/>
    <s v="info@siigroup.com"/>
    <d v="2026-03-03T00:00:00"/>
    <d v="2026-03-05T00:00:00"/>
    <m/>
    <m/>
    <m/>
    <m/>
    <m/>
    <m/>
    <m/>
    <m/>
    <m/>
    <m/>
    <m/>
    <m/>
    <m/>
    <m/>
  </r>
  <r>
    <n v="49202324422"/>
    <s v="Tire Technology"/>
    <s v="Hannover, Germany"/>
    <s v="Teijin Aramid GmbH"/>
    <s v="teijinaramid.com"/>
    <s v="Stand: C219"/>
    <n v="12"/>
    <m/>
    <m/>
    <m/>
    <m/>
    <m/>
    <s v="Kasinostraße 19, 42103 Wuppertal, Germany"/>
    <s v="Wuppertal"/>
    <x v="4"/>
    <s v="GERMANY"/>
    <s v="info@teijinaramid.com"/>
    <d v="2026-03-03T00:00:00"/>
    <d v="2026-03-05T00:00:00"/>
    <m/>
    <m/>
    <m/>
    <m/>
    <m/>
    <m/>
    <m/>
    <m/>
    <m/>
    <m/>
    <m/>
    <m/>
    <m/>
    <m/>
  </r>
  <r>
    <n v="4921919690"/>
    <s v="Tire Technology"/>
    <s v="Hannover, Germany"/>
    <s v="TKM GmbH"/>
    <s v="tkmgroup.com"/>
    <s v="Stand: 2059"/>
    <n v="25"/>
    <m/>
    <m/>
    <m/>
    <m/>
    <m/>
    <s v="In d. Fleute 18, 42897 Remscheid, Germany"/>
    <s v="Remscheid"/>
    <x v="4"/>
    <s v="GERMANY"/>
    <s v="info@tkmgroup.com"/>
    <d v="2026-03-03T00:00:00"/>
    <d v="2026-03-05T00:00:00"/>
    <m/>
    <m/>
    <m/>
    <m/>
    <m/>
    <m/>
    <m/>
    <m/>
    <m/>
    <m/>
    <m/>
    <m/>
    <m/>
    <m/>
  </r>
  <r>
    <n v="4966197410"/>
    <s v="Tire Technology"/>
    <s v="Hannover, Germany"/>
    <s v="UTH GmbH"/>
    <s v="uth-gmbh.com"/>
    <s v="Stand: 4010"/>
    <n v="24"/>
    <s v="Peter J. Uth"/>
    <n v="4966197410"/>
    <m/>
    <m/>
    <m/>
    <s v="Eisenhowerstraße 7 - 9, 36041 Fulda, Germany"/>
    <s v="Fulda"/>
    <x v="4"/>
    <s v="GERMANY"/>
    <s v="info@uth-gmbh.com"/>
    <d v="2026-03-03T00:00:00"/>
    <d v="2026-03-05T00:00:00"/>
    <m/>
    <m/>
    <m/>
    <m/>
    <m/>
    <m/>
    <m/>
    <m/>
    <m/>
    <m/>
    <m/>
    <m/>
    <m/>
    <m/>
  </r>
  <r>
    <n v="4940309020"/>
    <s v="Tire Technology"/>
    <s v="Hannover, Germany"/>
    <s v="WEBER &amp; SCHAER GmbH &amp; Co. KG"/>
    <s v="weber-schaer.com"/>
    <s v="Stand: C207"/>
    <n v="32"/>
    <m/>
    <m/>
    <m/>
    <m/>
    <m/>
    <s v="Ferdinandstrasse 29 20095 Hamburg"/>
    <s v="Hamburg"/>
    <x v="4"/>
    <s v="GERMANY"/>
    <s v="info@weber-schaer.com"/>
    <d v="2026-03-03T00:00:00"/>
    <d v="2026-03-05T00:00:00"/>
    <m/>
    <m/>
    <m/>
    <m/>
    <m/>
    <m/>
    <m/>
    <m/>
    <m/>
    <m/>
    <m/>
    <m/>
    <m/>
    <m/>
  </r>
  <r>
    <n v="49631341460"/>
    <s v="Tire Technology"/>
    <s v="Hannover, Germany"/>
    <s v="WIPOTEC GmbH"/>
    <s v="wipotec.com"/>
    <s v="Stand: 2020"/>
    <n v="25"/>
    <m/>
    <m/>
    <m/>
    <m/>
    <m/>
    <s v="Adam-Hoffmann-Straße 26, 67657 Kaiserslautern, Germany"/>
    <s v="Kaiserslautern"/>
    <x v="4"/>
    <s v="GERMANY"/>
    <s v="info@wipotec.com"/>
    <d v="2026-03-03T00:00:00"/>
    <d v="2026-03-05T00:00:00"/>
    <m/>
    <m/>
    <m/>
    <m/>
    <m/>
    <m/>
    <m/>
    <m/>
    <m/>
    <m/>
    <m/>
    <m/>
    <m/>
    <m/>
  </r>
  <r>
    <n v="4971618020"/>
    <s v="Tire Technology"/>
    <s v="Hannover, Germany"/>
    <s v="Zeller+Gmelin GmbH &amp; Co. KG"/>
    <s v="https://www.zeller-gmelin.com/"/>
    <s v="Stand: 5002"/>
    <n v="9"/>
    <m/>
    <m/>
    <m/>
    <m/>
    <m/>
    <s v="Schlossstrasse 20_x000a_73054 Eislingen/Fils Germany"/>
    <s v="Eislingen"/>
    <x v="4"/>
    <s v="GERMANY"/>
    <s v="info@zeller-gmelin.de"/>
    <d v="2026-03-03T00:00:00"/>
    <d v="2026-03-05T00:00:00"/>
    <m/>
    <m/>
    <m/>
    <m/>
    <m/>
    <m/>
    <m/>
    <m/>
    <m/>
    <m/>
    <m/>
    <m/>
    <m/>
    <m/>
  </r>
  <r>
    <n v="1615244100"/>
    <s v="Tire Technology"/>
    <s v="Hannover, Germany"/>
    <s v="AARTI STEEL INTERNATIONAL LIMITED"/>
    <s v="https://www.aartisteelsltd.com/contactus"/>
    <s v="Stand: C232"/>
    <n v="18"/>
    <m/>
    <m/>
    <m/>
    <m/>
    <m/>
    <s v="G.T ROAD, MILLER GANJ, LUDHIANA – 141003 (PB), INDIA"/>
    <s v="LUDHIANA"/>
    <x v="5"/>
    <s v="India"/>
    <s v="info@aartisteelsltd.com"/>
    <d v="2026-03-03T00:00:00"/>
    <d v="2026-03-05T00:00:00"/>
    <m/>
    <m/>
    <m/>
    <m/>
    <m/>
    <m/>
    <m/>
    <m/>
    <m/>
    <m/>
    <m/>
    <m/>
    <m/>
    <m/>
  </r>
  <r>
    <n v="9130687258"/>
    <s v="Tire Technology"/>
    <s v="Hannover, Germany"/>
    <s v="Alligator Automations India Pvt. Ltd."/>
    <s v="https://www.alligatorautomations.com/"/>
    <s v="Stand: 8035"/>
    <n v="28"/>
    <m/>
    <n v="9021902489"/>
    <m/>
    <m/>
    <m/>
    <s v="Plot C-5, 6, 11, 12, Gat No. 235/2, Santosh Nagar, Next to Tata Motors Warehouse, Waki, Tal-Khed, Pune- 410501, Maharashtra, India"/>
    <s v="Pune"/>
    <x v="5"/>
    <s v="India"/>
    <s v="sales@alligators.in"/>
    <d v="2026-03-03T00:00:00"/>
    <d v="2026-03-05T00:00:00"/>
    <m/>
    <m/>
    <m/>
    <m/>
    <m/>
    <m/>
    <m/>
    <m/>
    <m/>
    <m/>
    <m/>
    <m/>
    <m/>
    <m/>
  </r>
  <r>
    <n v="912226730891"/>
    <s v="Tire Technology"/>
    <s v="Hannover, Germany"/>
    <s v="Madura Industrial Textiles"/>
    <s v="maduratex.com"/>
    <s v="Stand: C210"/>
    <n v="30"/>
    <m/>
    <m/>
    <m/>
    <m/>
    <m/>
    <s v="1, Janki Centre, Off Veera Desai Road, Andheri (W), Mumbai - 400 053, India"/>
    <s v="Mumbai "/>
    <x v="5"/>
    <s v="India"/>
    <s v="info@maduratex.com"/>
    <d v="2026-03-03T00:00:00"/>
    <d v="2026-03-05T00:00:00"/>
    <m/>
    <m/>
    <m/>
    <s v="nc"/>
    <m/>
    <m/>
    <s v="just ringign no asnwer"/>
    <m/>
    <m/>
    <m/>
    <m/>
    <m/>
    <m/>
    <m/>
  </r>
  <r>
    <n v="3322851278"/>
    <s v="Tire Technology"/>
    <s v="Hannover, Germany"/>
    <s v="TECHNO WAXCHEM PVT. LTD"/>
    <s v="https://twc.in/contact/"/>
    <s v="Stand: C429"/>
    <n v="36"/>
    <m/>
    <m/>
    <m/>
    <m/>
    <m/>
    <s v="5th Floor, 84/1B, Topsia Road (S)_x000a_Kolkata - 700046, West Bengal, India"/>
    <s v="Kolkata"/>
    <x v="5"/>
    <s v="India"/>
    <s v="info@twc.in"/>
    <d v="2026-03-03T00:00:00"/>
    <d v="2026-03-05T00:00:00"/>
    <m/>
    <m/>
    <m/>
    <s v="wn"/>
    <m/>
    <m/>
    <s v="invalid number"/>
    <m/>
    <m/>
    <m/>
    <m/>
    <m/>
    <m/>
    <m/>
  </r>
  <r>
    <n v="7678268462"/>
    <s v="Tire Technology"/>
    <s v="Hannover, Germany"/>
    <s v="PERFECT ID INDIA PRIVATE LIMITED"/>
    <s v="https://www.perfectid.com/contact-us"/>
    <s v="Stand: 5001"/>
    <n v="9"/>
    <m/>
    <m/>
    <m/>
    <m/>
    <m/>
    <s v="Plot No. 753, Pace City II, Sector 37, Gurugram, Haryana 122004"/>
    <s v="Gurugram"/>
    <x v="5"/>
    <s v="India"/>
    <s v="sales@perfectid.com"/>
    <d v="2026-03-03T00:00:00"/>
    <d v="2026-03-05T00:00:00"/>
    <m/>
    <m/>
    <m/>
    <m/>
    <m/>
    <m/>
    <m/>
    <m/>
    <m/>
    <m/>
    <m/>
    <m/>
    <m/>
    <m/>
  </r>
  <r>
    <n v="7312546401"/>
    <s v="Tire Technology"/>
    <s v="Hannover, Germany"/>
    <s v="RAJRATAN GLOBAL WIRE LIMITED"/>
    <s v="https://rajratan.co.in/contact-us"/>
    <s v="Stand: C526"/>
    <n v="15"/>
    <m/>
    <m/>
    <m/>
    <m/>
    <m/>
    <s v="Rajratan House, 11/2, Meera Path, Dhenu Market,_x000a_Indore – 452003 Madhya Pradesh, India"/>
    <s v="Indore"/>
    <x v="5"/>
    <s v="India"/>
    <s v="rajratan@rajratan.co.in"/>
    <d v="2026-03-03T00:00:00"/>
    <d v="2026-03-05T00:00:00"/>
    <m/>
    <m/>
    <m/>
    <m/>
    <m/>
    <m/>
    <m/>
    <m/>
    <m/>
    <m/>
    <m/>
    <m/>
    <m/>
    <m/>
  </r>
  <r>
    <n v="390444289310"/>
    <s v="Tire Technology"/>
    <s v="Hannover, Germany"/>
    <s v="AP2 - Automazione Processi Produttivi S.r.l."/>
    <s v="ap2.it"/>
    <s v="Stand: 9045"/>
    <n v="12"/>
    <s v="Umberto Balestro"/>
    <n v="390444169404"/>
    <m/>
    <m/>
    <m/>
    <s v="Via Artigianato, 9, 36100 Vicenza VI"/>
    <s v="Vicenza "/>
    <x v="6"/>
    <s v="ITALY"/>
    <s v="umberto.balestro@ap2.it"/>
    <d v="2026-03-03T00:00:00"/>
    <d v="2026-03-05T00:00:00"/>
    <m/>
    <m/>
    <m/>
    <m/>
    <m/>
    <m/>
    <m/>
    <m/>
    <m/>
    <m/>
    <m/>
    <m/>
    <m/>
    <m/>
  </r>
  <r>
    <n v="39051705941"/>
    <s v="Tire Technology"/>
    <s v="Hannover, Germany"/>
    <s v="Beontag"/>
    <s v="https://www.beontag.com/contact-us/"/>
    <s v="Stand: 5070"/>
    <n v="12"/>
    <m/>
    <m/>
    <m/>
    <m/>
    <m/>
    <s v="Via Marino Serenari 29  40013 Castel Maggiore (BO) Italy"/>
    <s v="Maggiore"/>
    <x v="6"/>
    <s v="ITALY"/>
    <s v="info@beontag.com"/>
    <d v="2026-03-03T00:00:00"/>
    <d v="2026-03-05T00:00:00"/>
    <m/>
    <m/>
    <m/>
    <m/>
    <m/>
    <m/>
    <m/>
    <m/>
    <m/>
    <m/>
    <m/>
    <m/>
    <m/>
    <m/>
  </r>
  <r>
    <n v="390116406272"/>
    <s v="Tire Technology"/>
    <s v="Hannover, Germany"/>
    <s v="C.M. srl"/>
    <s v="https://www.cm-torino.com/"/>
    <s v="Stand: 6040"/>
    <n v="16"/>
    <m/>
    <m/>
    <m/>
    <m/>
    <m/>
    <s v="Via Alba, 38 – 10024 Moncalieri_x000a_Torino- Italy"/>
    <s v="Torino"/>
    <x v="6"/>
    <s v="ITALY"/>
    <s v="info@cm-torino.com"/>
    <d v="2026-03-03T00:00:00"/>
    <d v="2026-03-05T00:00:00"/>
    <m/>
    <m/>
    <m/>
    <m/>
    <m/>
    <m/>
    <m/>
    <m/>
    <m/>
    <m/>
    <m/>
    <m/>
    <m/>
    <m/>
  </r>
  <r>
    <n v="3904451427900"/>
    <s v="Tire Technology"/>
    <s v="Hannover, Germany"/>
    <s v="Euroimpianti S.p.A"/>
    <s v="https://www.skilledgroup.com/"/>
    <s v="Stand: 2058"/>
    <n v="20"/>
    <m/>
    <m/>
    <m/>
    <m/>
    <m/>
    <s v="Via Lago di Vico 80_x000a_I 36015 SCHIO VI"/>
    <s v="SCHIO"/>
    <x v="6"/>
    <s v="ITALY"/>
    <s v="info@skilledgroup.com"/>
    <d v="2026-03-03T00:00:00"/>
    <d v="2026-03-05T00:00:00"/>
    <m/>
    <m/>
    <m/>
    <m/>
    <m/>
    <m/>
    <m/>
    <m/>
    <m/>
    <m/>
    <m/>
    <m/>
    <m/>
    <m/>
  </r>
  <r>
    <s v="39077326271​"/>
    <s v="Tire Technology"/>
    <s v="Hannover, Germany"/>
    <s v="ICAPLANTS s.r.l., a company of ICAPGROUP"/>
    <s v="http://www.icapgroup.it/"/>
    <s v="Stand: 2010"/>
    <n v="24"/>
    <m/>
    <m/>
    <m/>
    <m/>
    <m/>
    <s v="Via A.Coletta, 10_x000a_04100 (Latina) - Italy"/>
    <s v="Latina"/>
    <x v="6"/>
    <s v="ITALY"/>
    <s v="info@icapgroup.it"/>
    <d v="2026-03-03T00:00:00"/>
    <d v="2026-03-05T00:00:00"/>
    <m/>
    <m/>
    <m/>
    <m/>
    <m/>
    <m/>
    <m/>
    <m/>
    <m/>
    <m/>
    <m/>
    <m/>
    <m/>
    <m/>
  </r>
  <r>
    <n v="390295300545"/>
    <s v="Tire Technology"/>
    <s v="Hannover, Germany"/>
    <s v="Italmatic srl"/>
    <s v="italmatic.group"/>
    <s v="Stand: 3039"/>
    <n v="12"/>
    <m/>
    <m/>
    <m/>
    <m/>
    <m/>
    <s v="Via dell’Artigianato, 8A 20051 Cassina de’Pecchi (MI) Italia"/>
    <s v="Cassina de’Pecchi "/>
    <x v="6"/>
    <s v="ITALY"/>
    <s v="mail@italmatic.net"/>
    <d v="2026-03-03T00:00:00"/>
    <d v="2026-03-05T00:00:00"/>
    <m/>
    <m/>
    <m/>
    <m/>
    <m/>
    <m/>
    <m/>
    <m/>
    <m/>
    <m/>
    <m/>
    <m/>
    <m/>
    <m/>
  </r>
  <r>
    <n v="390396755901"/>
    <s v="Tire Technology"/>
    <s v="Hannover, Germany"/>
    <s v="LCS Group"/>
    <s v="https://www.lcsgroup.it/"/>
    <s v="Stand: 9060"/>
    <n v="24"/>
    <m/>
    <m/>
    <m/>
    <m/>
    <m/>
    <s v="Via Bernini, 30_x000a_20865 Usmate Velate (MB), Italy"/>
    <s v="Velate"/>
    <x v="6"/>
    <s v="ITALY"/>
    <s v="info@lcsgroup.it"/>
    <d v="2026-03-03T00:00:00"/>
    <d v="2026-03-05T00:00:00"/>
    <m/>
    <m/>
    <m/>
    <s v="nc"/>
    <m/>
    <m/>
    <m/>
    <m/>
    <n v="0"/>
    <m/>
    <m/>
    <m/>
    <m/>
    <m/>
  </r>
  <r>
    <n v="39051726351"/>
    <s v="Tire Technology"/>
    <s v="Hannover, Germany"/>
    <s v="Matteuzzi Srl"/>
    <s v="matteuzzi-srl.com"/>
    <s v="Stand: 9064"/>
    <n v="18"/>
    <m/>
    <m/>
    <m/>
    <m/>
    <m/>
    <s v="Via Serra 1/E - 3    40012 Calderara di Reno (BO), Italy"/>
    <s v="Calderara di Reno "/>
    <x v="6"/>
    <s v="ITALY"/>
    <s v="matteuzzi@matteuzzi-srl.com"/>
    <d v="2026-03-03T00:00:00"/>
    <d v="2026-03-05T00:00:00"/>
    <m/>
    <m/>
    <m/>
    <m/>
    <m/>
    <m/>
    <m/>
    <m/>
    <m/>
    <m/>
    <m/>
    <m/>
    <m/>
    <m/>
  </r>
  <r>
    <n v="390577684511"/>
    <s v="Tire Technology"/>
    <s v="Hannover, Germany"/>
    <s v="Cassioli srl"/>
    <s v="cassioli.com"/>
    <s v="Stand: 8061"/>
    <n v="36"/>
    <m/>
    <m/>
    <m/>
    <m/>
    <m/>
    <s v="Cassioli Italia Località Guardavalle 63, 53049 Torrita di Siena (SI) – Italy"/>
    <s v="Torrita di Siena "/>
    <x v="6"/>
    <s v="ITALY"/>
    <s v="info@cassioli.com"/>
    <d v="2026-03-03T00:00:00"/>
    <d v="2026-03-05T00:00:00"/>
    <m/>
    <m/>
    <m/>
    <m/>
    <m/>
    <m/>
    <m/>
    <m/>
    <m/>
    <m/>
    <m/>
    <m/>
    <m/>
    <m/>
  </r>
  <r>
    <n v="390444366000"/>
    <s v="Tire Technology"/>
    <s v="Hannover, Germany"/>
    <s v="Color Service s.r.l."/>
    <s v="colorservice.net"/>
    <s v="Stand: 8046"/>
    <n v="84"/>
    <m/>
    <m/>
    <m/>
    <m/>
    <m/>
    <s v="15 Via Divisione Julia, Dueville (VI) 36031 Italy "/>
    <s v="Dueville "/>
    <x v="6"/>
    <s v="ITALY"/>
    <s v="info@colorservice.net"/>
    <d v="2026-03-03T00:00:00"/>
    <d v="2026-03-05T00:00:00"/>
    <m/>
    <m/>
    <m/>
    <s v="ni"/>
    <m/>
    <m/>
    <s v="we are not interested"/>
    <m/>
    <m/>
    <m/>
    <m/>
    <m/>
    <m/>
    <m/>
  </r>
  <r>
    <n v="39026552271"/>
    <s v="Tire Technology"/>
    <s v="Hannover, Germany"/>
    <s v="Prodicon International Srl"/>
    <s v="prodicon.it"/>
    <s v="Stand: 9016"/>
    <n v="24"/>
    <m/>
    <m/>
    <m/>
    <m/>
    <m/>
    <s v="Via Statuto, 18  20121 Milano (Italy)"/>
    <s v="Milano "/>
    <x v="6"/>
    <s v="ITALY"/>
    <s v="info@prodicon.it"/>
    <d v="2026-03-03T00:00:00"/>
    <d v="2026-03-05T00:00:00"/>
    <m/>
    <m/>
    <m/>
    <m/>
    <m/>
    <m/>
    <m/>
    <m/>
    <m/>
    <m/>
    <m/>
    <m/>
    <m/>
    <m/>
  </r>
  <r>
    <n v="390331488411"/>
    <s v="Tire Technology"/>
    <s v="Hannover, Germany"/>
    <s v="Comerio Ercole SpA"/>
    <s v="comercole.it"/>
    <s v="Stand: 8006"/>
    <n v="52.5"/>
    <m/>
    <m/>
    <m/>
    <m/>
    <m/>
    <s v="Via Castellanza, 100, 21052 Busto Arsizio VA, Italy"/>
    <s v="Busto Arsizio VA"/>
    <x v="6"/>
    <s v="ITALY"/>
    <s v="info@comercole.it"/>
    <d v="2026-03-03T00:00:00"/>
    <d v="2026-03-05T00:00:00"/>
    <m/>
    <m/>
    <m/>
    <s v="no pick up"/>
    <m/>
    <m/>
    <s v="no pick up"/>
    <m/>
    <m/>
    <m/>
    <m/>
    <m/>
    <m/>
    <m/>
  </r>
  <r>
    <n v="390321928210"/>
    <s v="Tire Technology"/>
    <s v="Hannover, Germany"/>
    <s v="Electronic Systems SpA"/>
    <s v="electronicsystems.it"/>
    <s v="Stand: 8008"/>
    <n v="52.5"/>
    <m/>
    <m/>
    <m/>
    <m/>
    <m/>
    <s v="SR 229 Km 12,200 MOMO (NO) ITALY"/>
    <s v="ITALY"/>
    <x v="6"/>
    <s v="ITALY"/>
    <s v="info@electronicsystems.it"/>
    <d v="2026-03-03T00:00:00"/>
    <d v="2026-03-05T00:00:00"/>
    <m/>
    <m/>
    <m/>
    <s v="no pick up"/>
    <m/>
    <s v="no pick up"/>
    <s v="info@electronicsystems.it, asked to share details over the mail"/>
    <m/>
    <m/>
    <m/>
    <m/>
    <m/>
    <m/>
    <m/>
  </r>
  <r>
    <n v="39029516875"/>
    <s v="Tire Technology"/>
    <s v="Hannover, Germany"/>
    <s v="NTE Process Srl"/>
    <s v="nte-process.com"/>
    <s v="Stand: 7048"/>
    <n v="48"/>
    <m/>
    <m/>
    <m/>
    <m/>
    <m/>
    <s v="Via Milano, 14/N  Gorgonzola (MI) Italy"/>
    <s v="ITALY"/>
    <x v="6"/>
    <s v="ITALY"/>
    <s v="info@nte-process.com"/>
    <d v="2026-03-03T00:00:00"/>
    <d v="2026-03-05T00:00:00"/>
    <m/>
    <m/>
    <m/>
    <s v="nc"/>
    <m/>
    <m/>
    <s v="ilaria.groffi@nte-process.com recep said ilaria is rp she isnt avail asked to send email"/>
    <m/>
    <m/>
    <m/>
    <s v="not connected"/>
    <s v="the receptionist asked to share the details over mail. Email Id - alessandrna.arrigoni@nte-process.com"/>
    <s v="the receptionist asked to share the details over mail. Email Id - alessandrna.arrigoni@nte-process.com"/>
    <m/>
  </r>
  <r>
    <n v="390331641680"/>
    <s v="Tire Technology"/>
    <s v="Hannover, Germany"/>
    <s v="Rodolfo Comerio S.r.l."/>
    <s v="comerio.it"/>
    <s v="Stand: 7068"/>
    <n v="36"/>
    <m/>
    <m/>
    <m/>
    <m/>
    <m/>
    <s v="Via IV Novembre, 165 21058 - Solbiate Olona (Va) ITALY"/>
    <s v="Solbiate Olona "/>
    <x v="6"/>
    <s v="ITALY"/>
    <s v="comm@comerio.it"/>
    <d v="2026-03-03T00:00:00"/>
    <d v="2026-03-05T00:00:00"/>
    <m/>
    <m/>
    <m/>
    <s v="ni"/>
    <m/>
    <m/>
    <s v="we are not interested"/>
    <s v="just ringing no answer"/>
    <m/>
    <m/>
    <m/>
    <m/>
    <n v="0"/>
    <m/>
  </r>
  <r>
    <n v="390118968776"/>
    <s v="Tire Technology"/>
    <s v="Hannover, Germany"/>
    <s v="SELLA SRL"/>
    <s v="https://www.sella-srl.it/"/>
    <s v="Stand: 5057"/>
    <n v="12"/>
    <m/>
    <m/>
    <m/>
    <m/>
    <m/>
    <s v="Via Cavaliere Virgilio Tedeschi 9_x000a_10036 Settimo Torinese (TO)"/>
    <s v="Torinese"/>
    <x v="6"/>
    <s v="ITALY"/>
    <s v="ufficiostampa@sella.it"/>
    <d v="2026-03-03T00:00:00"/>
    <d v="2026-03-05T00:00:00"/>
    <m/>
    <m/>
    <m/>
    <m/>
    <m/>
    <m/>
    <m/>
    <m/>
    <m/>
    <m/>
    <m/>
    <m/>
    <m/>
    <m/>
  </r>
  <r>
    <n v="390881750570"/>
    <s v="Tire Technology"/>
    <s v="Hannover, Germany"/>
    <s v="Tekna Automazione e Controllo s.r.l."/>
    <s v="teknautomazione.com"/>
    <s v="Stand: 2048"/>
    <n v="20"/>
    <m/>
    <m/>
    <m/>
    <m/>
    <m/>
    <s v="SP 115 km 1, 71122 Foggia FG, Italy"/>
    <s v="Foggia"/>
    <x v="6"/>
    <s v="ITALY"/>
    <s v="tekna@teknautomazione.com"/>
    <d v="2026-03-03T00:00:00"/>
    <d v="2026-03-05T00:00:00"/>
    <m/>
    <m/>
    <m/>
    <m/>
    <m/>
    <m/>
    <m/>
    <m/>
    <m/>
    <m/>
    <m/>
    <m/>
    <m/>
    <m/>
  </r>
  <r>
    <n v="390309973537"/>
    <s v="Tire Technology"/>
    <s v="Hannover, Germany"/>
    <s v="Test Industry Srl"/>
    <s v="https://www.test-industry.com/"/>
    <s v="Stand: 3015"/>
    <n v="25"/>
    <m/>
    <m/>
    <m/>
    <m/>
    <m/>
    <s v="Corso Venezia, 36 - 20121, Milano - Italy"/>
    <s v="Milano"/>
    <x v="6"/>
    <s v="ITALY"/>
    <s v="info@test-industry.com"/>
    <d v="2026-03-03T00:00:00"/>
    <d v="2026-03-05T00:00:00"/>
    <m/>
    <m/>
    <m/>
    <m/>
    <m/>
    <m/>
    <m/>
    <m/>
    <m/>
    <m/>
    <m/>
    <m/>
    <m/>
    <m/>
  </r>
  <r>
    <n v="81789651015"/>
    <s v="Tire Technology"/>
    <s v="Hannover, Germany"/>
    <s v="Nakata Engineering Co., Ltd"/>
    <s v="nakata-eng.co.jp"/>
    <s v="Stand: 1006"/>
    <n v="15"/>
    <m/>
    <m/>
    <m/>
    <m/>
    <m/>
    <s v="619 Minami, Kande-cho, Nishi-ku, Kobe 651-2312, Japan"/>
    <s v="Nishi-ku"/>
    <x v="2"/>
    <s v="JAPAN"/>
    <m/>
    <d v="2026-03-03T00:00:00"/>
    <d v="2026-03-05T00:00:00"/>
    <m/>
    <m/>
    <m/>
    <m/>
    <m/>
    <m/>
    <m/>
    <m/>
    <m/>
    <m/>
    <m/>
    <m/>
    <m/>
    <m/>
  </r>
  <r>
    <n v="81366932669"/>
    <s v="Tire Technology"/>
    <s v="Hannover, Germany"/>
    <s v="ENEOS Materials Europe GmbH"/>
    <s v="https://www.eneos-materials.com/"/>
    <s v="Stand: C214"/>
    <n v="36"/>
    <m/>
    <m/>
    <m/>
    <m/>
    <m/>
    <s v="Shiodome City Center, 1-5-2 Higashi-Shinbashi, Minato-ku, Tokyo 105-7109"/>
    <s v="Tokyo"/>
    <x v="2"/>
    <s v="JAPAN"/>
    <m/>
    <d v="2026-03-03T00:00:00"/>
    <d v="2026-03-05T00:00:00"/>
    <m/>
    <m/>
    <m/>
    <m/>
    <m/>
    <m/>
    <m/>
    <m/>
    <m/>
    <m/>
    <m/>
    <m/>
    <m/>
    <m/>
  </r>
  <r>
    <n v="81425771363"/>
    <s v="Tire Technology"/>
    <s v="Hannover, Germany"/>
    <s v="Ueshima Seisakusho Co., Ltd."/>
    <s v="https://www.ueshima-seisakusho.co.jp/en"/>
    <s v="Stand: C430"/>
    <n v="18"/>
    <m/>
    <m/>
    <m/>
    <m/>
    <m/>
    <s v="6-5-22 Yabo, Kunitachi City, Tokyo 186-0011"/>
    <s v="Tokyo"/>
    <x v="2"/>
    <s v="JAPAN"/>
    <s v="service-desk@ueshima-seisakusho.com"/>
    <d v="2026-03-03T00:00:00"/>
    <d v="2026-03-05T00:00:00"/>
    <m/>
    <m/>
    <m/>
    <m/>
    <m/>
    <m/>
    <m/>
    <m/>
    <m/>
    <m/>
    <m/>
    <m/>
    <m/>
    <m/>
  </r>
  <r>
    <n v="82629446161"/>
    <s v="Tire Technology"/>
    <s v="Hannover, Germany"/>
    <s v="Dynamic Design"/>
    <s v="dynamicdesign.co.kr/eng"/>
    <s v="Stand: 3060"/>
    <n v="48"/>
    <m/>
    <m/>
    <m/>
    <m/>
    <m/>
    <s v="12, 29beon-gil, Cheomdanyeonsin-ro, Buk-gu, Gwangju "/>
    <s v="Gwangju "/>
    <x v="2"/>
    <s v="KOREA"/>
    <m/>
    <d v="2026-03-03T00:00:00"/>
    <d v="2026-03-05T00:00:00"/>
    <m/>
    <m/>
    <m/>
    <m/>
    <m/>
    <m/>
    <m/>
    <m/>
    <m/>
    <m/>
    <m/>
    <m/>
    <m/>
    <m/>
  </r>
  <r>
    <n v="82237771114"/>
    <s v="Tire Technology"/>
    <s v="Hannover, Germany"/>
    <s v="LG Chem Ltd"/>
    <s v="https://www.lgchem.com/main/index"/>
    <s v="Stand: C328"/>
    <n v="48"/>
    <m/>
    <m/>
    <m/>
    <m/>
    <m/>
    <s v="LG Twin Towers, 128 Yeoui-daero, Yeongdeungpo-gu, Seoul, South Korea"/>
    <s v="Seoul"/>
    <x v="2"/>
    <s v="KOREA"/>
    <m/>
    <d v="2026-03-03T00:00:00"/>
    <d v="2026-03-05T00:00:00"/>
    <m/>
    <m/>
    <m/>
    <m/>
    <m/>
    <m/>
    <m/>
    <m/>
    <m/>
    <m/>
    <m/>
    <m/>
    <m/>
    <m/>
  </r>
  <r>
    <n v="31235698410"/>
    <s v="Tire Technology"/>
    <s v="Hannover, Germany"/>
    <s v="Murata Electronics Europe B.V."/>
    <s v="murata.com"/>
    <s v="Stand: 4050"/>
    <n v="30"/>
    <m/>
    <m/>
    <m/>
    <m/>
    <m/>
    <s v="Wegalaan 2, 2132 JC Hoofddorp, Netherlands"/>
    <s v="Hoofddorp"/>
    <x v="0"/>
    <s v="NETHERLANDS"/>
    <m/>
    <d v="2026-03-03T00:00:00"/>
    <d v="2026-03-05T00:00:00"/>
    <m/>
    <m/>
    <m/>
    <s v="nc"/>
    <m/>
    <m/>
    <s v="answering machine"/>
    <m/>
    <m/>
    <m/>
    <m/>
    <m/>
    <m/>
    <n v="0"/>
  </r>
  <r>
    <n v="31702051832"/>
    <s v="Tire Technology"/>
    <s v="Hannover, Germany"/>
    <s v="Sennics Europe B.V."/>
    <s v="sennics.com"/>
    <s v="Stand: C530"/>
    <n v="24"/>
    <m/>
    <m/>
    <m/>
    <m/>
    <m/>
    <s v="prinses margrietplantsoen 33,2595 am,den haag,netherlands"/>
    <s v="Haag"/>
    <x v="0"/>
    <s v="NETHERLANDS"/>
    <s v="info@sennics.com"/>
    <d v="2026-03-03T00:00:00"/>
    <d v="2026-03-05T00:00:00"/>
    <m/>
    <m/>
    <m/>
    <m/>
    <m/>
    <m/>
    <m/>
    <m/>
    <m/>
    <m/>
    <m/>
    <m/>
    <m/>
    <m/>
  </r>
  <r>
    <n v="31365462800"/>
    <s v="Tire Technology"/>
    <s v="Hannover, Germany"/>
    <s v="Kraton Chemical B.V."/>
    <s v="kraton.com"/>
    <s v="Stand: C230"/>
    <n v="54"/>
    <m/>
    <m/>
    <m/>
    <m/>
    <m/>
    <s v="Transistorstraat 16, 1322 CE Almere, Netherlands"/>
    <s v="Almere"/>
    <x v="0"/>
    <s v="NETHERLANDS"/>
    <s v="info@kraton.com"/>
    <d v="2026-03-03T00:00:00"/>
    <d v="2026-03-05T00:00:00"/>
    <m/>
    <m/>
    <m/>
    <s v="nc"/>
    <m/>
    <m/>
    <s v="just ringin no answer"/>
    <m/>
    <m/>
    <m/>
    <m/>
    <m/>
    <m/>
    <m/>
  </r>
  <r>
    <n v="31102665555"/>
    <s v="Tire Technology"/>
    <s v="Hannover, Germany"/>
    <s v="Rockwell Automation BV"/>
    <s v="rockwellautomation.com"/>
    <s v="Stand: 7096"/>
    <n v="48"/>
    <m/>
    <m/>
    <m/>
    <m/>
    <m/>
    <s v="Fascinatio Boulevard 350, 3065 WB Rotterdam, Netherlands"/>
    <s v="Rotterdam"/>
    <x v="0"/>
    <s v="NETHERLANDS"/>
    <m/>
    <d v="2026-03-03T00:00:00"/>
    <d v="2026-03-05T00:00:00"/>
    <m/>
    <m/>
    <m/>
    <s v="nc"/>
    <m/>
    <m/>
    <m/>
    <m/>
    <m/>
    <m/>
    <m/>
    <m/>
    <s v="not connected"/>
    <s v="no one picked the call"/>
  </r>
  <r>
    <n v="31118678000"/>
    <s v="Tire Technology"/>
    <s v="Hannover, Germany"/>
    <s v="SYNTHOMER Middelburg B.V"/>
    <s v="https://www.synthomer.com/"/>
    <s v="Stand: C502"/>
    <n v="24"/>
    <m/>
    <m/>
    <m/>
    <m/>
    <m/>
    <s v="Herculesweg 35, 4338 PL Middelburg, Netherlands"/>
    <s v="Middelburg"/>
    <x v="0"/>
    <s v="NETHERLANDS"/>
    <s v="info@synthomer.com"/>
    <d v="2026-03-03T00:00:00"/>
    <d v="2026-03-05T00:00:00"/>
    <m/>
    <m/>
    <m/>
    <m/>
    <m/>
    <m/>
    <m/>
    <m/>
    <m/>
    <m/>
    <m/>
    <m/>
    <m/>
    <m/>
  </r>
  <r>
    <n v="31578679111"/>
    <s v="Tire Technology"/>
    <s v="Hannover, Germany"/>
    <s v="VMI Group"/>
    <s v="vmi-group.com"/>
    <s v="Stand: 8064"/>
    <n v="238"/>
    <m/>
    <m/>
    <m/>
    <m/>
    <m/>
    <s v="Gelriaweg 16, 8161 RK Epe, Netherlands"/>
    <s v="NETHERLANDS"/>
    <x v="0"/>
    <s v="NETHERLANDS"/>
    <s v="info@vmi-group.com"/>
    <d v="2026-03-03T00:00:00"/>
    <d v="2026-03-05T00:00:00"/>
    <m/>
    <m/>
    <m/>
    <s v="ni"/>
    <m/>
    <m/>
    <s v="we are not intersted"/>
    <m/>
    <m/>
    <m/>
    <m/>
    <m/>
    <m/>
    <m/>
  </r>
  <r>
    <n v="48123508080"/>
    <s v="Tire Technology"/>
    <s v="Hannover, Germany"/>
    <s v="Biolanic Sp. z o.o."/>
    <s v="biolanic.com"/>
    <s v="Stand: C216"/>
    <n v="9"/>
    <s v="Joanna Wieczorek"/>
    <n v="48785901490"/>
    <m/>
    <m/>
    <m/>
    <s v="Kamienskiego 47  30-644 Krakow"/>
    <s v="Krakow"/>
    <x v="7"/>
    <s v="POLAND"/>
    <s v="biolanic@biolanic.com"/>
    <d v="2026-03-03T00:00:00"/>
    <d v="2026-03-05T00:00:00"/>
    <m/>
    <m/>
    <m/>
    <m/>
    <m/>
    <m/>
    <m/>
    <m/>
    <m/>
    <m/>
    <m/>
    <m/>
    <m/>
    <m/>
  </r>
  <r>
    <n v="48322712929"/>
    <s v="Tire Technology"/>
    <s v="Hannover, Germany"/>
    <s v="Lifting Solutions Sp. z o. o."/>
    <s v="liftingsolutions.pl"/>
    <s v="Stand: 9080"/>
    <n v="24"/>
    <m/>
    <m/>
    <m/>
    <m/>
    <m/>
    <s v="ul. Boya-Żeleńskiego 34 44-113 Gliwice"/>
    <s v="Gliwice"/>
    <x v="7"/>
    <s v="POLAND"/>
    <s v="office@liftingsolutions.pl"/>
    <d v="2026-03-03T00:00:00"/>
    <d v="2026-03-05T00:00:00"/>
    <m/>
    <m/>
    <m/>
    <m/>
    <m/>
    <m/>
    <m/>
    <m/>
    <m/>
    <m/>
    <m/>
    <m/>
    <m/>
    <m/>
  </r>
  <r>
    <n v="48172490100"/>
    <s v="Tire Technology"/>
    <s v="Hannover, Germany"/>
    <s v="TRANSSYSTEM Spolka Akcyjna"/>
    <s v="transsystem.pl"/>
    <s v="Stand: 9015"/>
    <n v="36"/>
    <m/>
    <m/>
    <m/>
    <m/>
    <m/>
    <s v="Wola Dalsza 367 37-100 Łańcut Podkarpackie Voivodeship, Poland"/>
    <s v="Voivodeship"/>
    <x v="7"/>
    <s v="POLAND"/>
    <s v="transsystem@transsystem.pl"/>
    <d v="2026-03-03T00:00:00"/>
    <d v="2026-03-05T00:00:00"/>
    <m/>
    <m/>
    <m/>
    <s v="nc"/>
    <m/>
    <m/>
    <s v="just ringng no answer"/>
    <m/>
    <m/>
    <m/>
    <m/>
    <m/>
    <m/>
    <m/>
  </r>
  <r>
    <n v="351229951782"/>
    <s v="Tire Technology"/>
    <s v="Hannover, Germany"/>
    <s v="Gislotica Lda"/>
    <s v="https://www.gislotica.pt/en/"/>
    <s v="Stand: 3040"/>
    <n v="28"/>
    <m/>
    <m/>
    <m/>
    <m/>
    <m/>
    <s v="Rua 9 de julho, 1022 - 4455-504 Perafita"/>
    <s v="Perafita"/>
    <x v="2"/>
    <s v="Portugal"/>
    <s v="geral@gislotica.pt"/>
    <d v="2026-03-03T00:00:00"/>
    <d v="2026-03-05T00:00:00"/>
    <m/>
    <m/>
    <m/>
    <m/>
    <m/>
    <m/>
    <m/>
    <m/>
    <m/>
    <m/>
    <m/>
    <m/>
    <m/>
    <m/>
  </r>
  <r>
    <n v="38127334056"/>
    <s v="Tire Technology"/>
    <s v="Hannover, Germany"/>
    <s v="Gama Consulting doo"/>
    <s v="gamaconsulting.rs"/>
    <s v="Stand: 7084"/>
    <n v="54"/>
    <m/>
    <m/>
    <m/>
    <m/>
    <m/>
    <s v="Vasilija Đurovića Žarkog 56, Prokuplje 18400, Serbia"/>
    <s v="Prokuplje "/>
    <x v="2"/>
    <s v="SERBIA"/>
    <s v="office@gamaconsulting.rs"/>
    <d v="2026-03-03T00:00:00"/>
    <d v="2026-03-05T00:00:00"/>
    <m/>
    <m/>
    <m/>
    <m/>
    <m/>
    <m/>
    <m/>
    <m/>
    <m/>
    <m/>
    <m/>
    <m/>
    <m/>
    <m/>
  </r>
  <r>
    <n v="421387493361"/>
    <s v="Tire Technology"/>
    <s v="Hannover, Germany"/>
    <s v="VIPO a.s."/>
    <s v="vipo.sk"/>
    <s v="Stand: 8068"/>
    <n v="35"/>
    <m/>
    <m/>
    <m/>
    <m/>
    <m/>
    <s v="Generála Svobodu 1069/4, 958 01 Partizánske, Slovakia"/>
    <s v="Partizánske"/>
    <x v="2"/>
    <s v="SLOVAKIA"/>
    <s v="vipo@vipo.sk"/>
    <d v="2026-03-03T00:00:00"/>
    <d v="2026-03-05T00:00:00"/>
    <m/>
    <m/>
    <m/>
    <m/>
    <m/>
    <m/>
    <m/>
    <m/>
    <m/>
    <m/>
    <m/>
    <m/>
    <m/>
    <m/>
  </r>
  <r>
    <n v="34947470940"/>
    <s v="Tire Technology"/>
    <s v="Hannover, Germany"/>
    <s v="Desmasa"/>
    <s v="desmasa.com"/>
    <s v="Stand: 3059"/>
    <n v="12"/>
    <m/>
    <m/>
    <m/>
    <m/>
    <m/>
    <s v="CALLE CONDADO DE TREVIÑO, 87 09001 - BURGOS - ESPAÑA"/>
    <s v="ESPAÑA"/>
    <x v="8"/>
    <s v="SPAIN"/>
    <s v="info_web@desmasa.com"/>
    <d v="2026-03-03T00:00:00"/>
    <d v="2026-03-05T00:00:00"/>
    <m/>
    <m/>
    <m/>
    <m/>
    <m/>
    <m/>
    <m/>
    <m/>
    <m/>
    <m/>
    <m/>
    <m/>
    <m/>
    <m/>
  </r>
  <r>
    <n v="4686021200"/>
    <s v="Tire Technology"/>
    <s v="Hannover, Germany"/>
    <s v="Nynas AB"/>
    <s v="nynas.com"/>
    <s v="Stand: C436"/>
    <n v="12"/>
    <m/>
    <m/>
    <m/>
    <m/>
    <m/>
    <s v="Hammarbybacken 27 Stockholm Sweden"/>
    <s v="Stockholm"/>
    <x v="0"/>
    <s v="SWEDEN"/>
    <s v="dpo@nynas.com"/>
    <d v="2026-03-03T00:00:00"/>
    <d v="2026-03-05T00:00:00"/>
    <m/>
    <m/>
    <m/>
    <m/>
    <m/>
    <m/>
    <m/>
    <m/>
    <m/>
    <m/>
    <m/>
    <m/>
    <m/>
    <m/>
  </r>
  <r>
    <n v="902122946567"/>
    <s v="Tire Technology"/>
    <s v="Hannover, Germany"/>
    <s v="EGE Kimya Sanayi ve Ticaret AS"/>
    <s v="https://www.egekimya.com/en/"/>
    <s v="Stand: C120"/>
    <n v="20"/>
    <m/>
    <m/>
    <m/>
    <m/>
    <m/>
    <s v="Ayazma Cd. No: 37 Papirus Plaza Kat:10 No:5, 10-15_x000a_Kağıthane / İstanbul 34406"/>
    <s v="İstanbul"/>
    <x v="2"/>
    <s v="TURKEY"/>
    <s v="info@egekimya.com"/>
    <d v="2026-03-03T00:00:00"/>
    <d v="2026-03-05T00:00:00"/>
    <m/>
    <m/>
    <m/>
    <m/>
    <m/>
    <m/>
    <m/>
    <m/>
    <m/>
    <m/>
    <m/>
    <m/>
    <m/>
    <m/>
  </r>
  <r>
    <n v="902623513184"/>
    <s v="Tire Technology"/>
    <s v="Hannover, Germany"/>
    <s v="Uzer Makina"/>
    <s v="uzermakina.com"/>
    <s v="Stand: 8052"/>
    <n v="42"/>
    <m/>
    <m/>
    <m/>
    <m/>
    <m/>
    <s v="Kocaeli Arslanbey OSB, 5 Sok. No5 / A 41285 Kartepe / Kocaeli / TÜRKİYE"/>
    <s v="Kocaeli "/>
    <x v="2"/>
    <s v="TURKEY"/>
    <s v="uzer@uzermakina.com"/>
    <d v="2026-03-03T00:00:00"/>
    <d v="2026-03-05T00:00:00"/>
    <m/>
    <m/>
    <m/>
    <m/>
    <m/>
    <m/>
    <m/>
    <m/>
    <m/>
    <m/>
    <m/>
    <m/>
    <m/>
    <m/>
  </r>
  <r>
    <n v="441706638301"/>
    <s v="Tire Technology"/>
    <s v="Hannover, Germany"/>
    <s v="Carter Bros International Ltd"/>
    <s v="cb-mixing.com"/>
    <s v="Stand: 9057"/>
    <n v="22.5"/>
    <m/>
    <m/>
    <m/>
    <m/>
    <m/>
    <s v="Unit 30 Stakehill Ind Est., Finlan Rd, Middleton, Manchester M24 2RW England"/>
    <s v="Manchester "/>
    <x v="9"/>
    <s v="UK"/>
    <s v="info@cb-mixing.com"/>
    <d v="2026-03-03T00:00:00"/>
    <d v="2026-03-05T00:00:00"/>
    <m/>
    <m/>
    <m/>
    <m/>
    <m/>
    <m/>
    <m/>
    <m/>
    <m/>
    <m/>
    <m/>
    <m/>
    <m/>
    <m/>
  </r>
  <r>
    <n v="442071930489"/>
    <s v="Tire Technology"/>
    <s v="Hannover, Germany"/>
    <s v="Emissions Analytics"/>
    <s v="emissionsanalytics.com"/>
    <s v="Stand: C510"/>
    <n v="6"/>
    <m/>
    <m/>
    <m/>
    <m/>
    <m/>
    <s v="Unit 2, CR Bates Industrial Estate Wycombe Road Stokenchurch, High Wycombe Buckinghamshire HP14 3PD United Kingdom"/>
    <s v="Buckinghamshire "/>
    <x v="9"/>
    <s v="UK"/>
    <s v="info@emissionsanalytics.com"/>
    <d v="2026-03-03T00:00:00"/>
    <d v="2026-03-05T00:00:00"/>
    <m/>
    <m/>
    <m/>
    <m/>
    <m/>
    <m/>
    <m/>
    <m/>
    <m/>
    <m/>
    <m/>
    <m/>
    <m/>
    <m/>
  </r>
  <r>
    <n v="13305774088"/>
    <s v="Tire Technology"/>
    <s v="Hannover, Germany"/>
    <s v="Ace Laboratories"/>
    <s v="https://www.ace-laboratories.com/"/>
    <s v="Stand: C118"/>
    <n v="9"/>
    <m/>
    <m/>
    <m/>
    <m/>
    <m/>
    <s v="6800 N Chestnut St Suite C, Ravenna, OH 44266, USA"/>
    <s v="OH"/>
    <x v="1"/>
    <s v="USA"/>
    <s v="info@ace-laboratories.com"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arduro"/>
    <s v="https://www.arduro.com/"/>
    <s v="Stand: C639"/>
    <n v="8"/>
    <m/>
    <m/>
    <m/>
    <m/>
    <m/>
    <s v="150 Monument Rd Suite 207 Bala Cynwyd PA, 19004"/>
    <s v="PA"/>
    <x v="1"/>
    <s v="USA"/>
    <s v="info@arduro.com"/>
    <d v="2026-03-03T00:00:00"/>
    <d v="2026-03-05T00:00:00"/>
    <m/>
    <m/>
    <m/>
    <m/>
    <m/>
    <m/>
    <m/>
    <m/>
    <m/>
    <m/>
    <m/>
    <m/>
    <m/>
    <m/>
  </r>
  <r>
    <n v="16782971300"/>
    <s v="Tire Technology"/>
    <s v="Hannover, Germany"/>
    <s v="Cabot Corporation"/>
    <s v="cabotcorp.com"/>
    <s v="Stand: C615"/>
    <n v="12"/>
    <m/>
    <m/>
    <m/>
    <m/>
    <m/>
    <s v="4400 North Point Parkway Suite 200 Alpharetta Georgia 30022 USA"/>
    <s v="GA"/>
    <x v="1"/>
    <s v="USA"/>
    <s v="info@cabotcorp.com"/>
    <d v="2026-03-03T00:00:00"/>
    <d v="2026-03-05T00:00:00"/>
    <m/>
    <m/>
    <m/>
    <m/>
    <m/>
    <m/>
    <m/>
    <m/>
    <m/>
    <m/>
    <m/>
    <m/>
    <m/>
    <m/>
  </r>
  <r>
    <n v="13309282332"/>
    <s v="Tire Technology"/>
    <s v="Hannover, Germany"/>
    <s v="Facts Inc"/>
    <s v="facts-inc.com"/>
    <s v="Stand: 9049"/>
    <n v="18"/>
    <m/>
    <m/>
    <m/>
    <m/>
    <m/>
    <s v="2737 Front Street Cuyahoga Falls, OH 44221"/>
    <s v="OH"/>
    <x v="1"/>
    <s v="USA"/>
    <m/>
    <d v="2026-03-03T00:00:00"/>
    <d v="2026-03-05T00:00:00"/>
    <m/>
    <m/>
    <m/>
    <m/>
    <m/>
    <m/>
    <m/>
    <m/>
    <m/>
    <m/>
    <m/>
    <m/>
    <m/>
    <m/>
  </r>
  <r>
    <n v="14347666644"/>
    <s v="Tire Technology"/>
    <s v="Hannover, Germany"/>
    <s v="GCAPS"/>
    <s v="https://www.gcaps.net/"/>
    <s v="Stand: 2027"/>
    <n v="9"/>
    <m/>
    <m/>
    <m/>
    <m/>
    <m/>
    <s v="1020 Lotus Dr._x000a_Alton, VA 24520"/>
    <s v="VA"/>
    <x v="1"/>
    <s v="USA"/>
    <m/>
    <d v="2026-03-03T00:00:00"/>
    <d v="2026-03-05T00:00:00"/>
    <m/>
    <m/>
    <m/>
    <m/>
    <m/>
    <m/>
    <m/>
    <m/>
    <m/>
    <m/>
    <m/>
    <m/>
    <m/>
    <m/>
  </r>
  <r>
    <n v="13304054600"/>
    <s v="Tire Technology"/>
    <s v="Hannover, Germany"/>
    <s v="Hana Technologies Inc"/>
    <s v="hana-rfid.com"/>
    <s v="Stand: 4006"/>
    <n v="30"/>
    <m/>
    <m/>
    <m/>
    <m/>
    <m/>
    <s v="29000 Aurora Rd Solon, OH 44139 United States"/>
    <s v="OH"/>
    <x v="1"/>
    <s v="USA"/>
    <s v="info@hana-rfid.com"/>
    <d v="2026-03-03T00:00:00"/>
    <d v="2026-03-05T00:00:00"/>
    <m/>
    <m/>
    <m/>
    <m/>
    <m/>
    <m/>
    <m/>
    <m/>
    <m/>
    <m/>
    <m/>
    <m/>
    <m/>
    <m/>
  </r>
  <r>
    <n v="13308962387"/>
    <s v="Tire Technology"/>
    <s v="Hannover, Germany"/>
    <s v="RJS Corporation"/>
    <s v="rjscorp.com"/>
    <s v="Stand: 8054"/>
    <n v="20"/>
    <m/>
    <m/>
    <m/>
    <m/>
    <m/>
    <s v="3400 Massillon Road Akron, Ohio 44312 USA"/>
    <s v="OH"/>
    <x v="1"/>
    <s v="USA"/>
    <s v="sales@rjscorp.com"/>
    <d v="2026-03-03T00:00:00"/>
    <d v="2026-03-05T00:00:00"/>
    <m/>
    <m/>
    <m/>
    <m/>
    <m/>
    <m/>
    <m/>
    <m/>
    <m/>
    <m/>
    <m/>
    <m/>
    <m/>
    <m/>
  </r>
  <r>
    <n v="19782493551"/>
    <s v="Tire Technology"/>
    <s v="Hannover, Germany"/>
    <s v="Starrett Bytewise Measurement Systems"/>
    <s v="https://www.starrett.com/contact-us"/>
    <s v="Stand: 2019"/>
    <n v="25"/>
    <m/>
    <m/>
    <m/>
    <m/>
    <m/>
    <s v="121 Crescent Street_x000a_Athol, MA 01331-1915 - USA"/>
    <s v="MA"/>
    <x v="1"/>
    <s v="USA"/>
    <m/>
    <d v="2026-03-03T00:00:00"/>
    <d v="2026-03-05T00:00:00"/>
    <m/>
    <m/>
    <m/>
    <m/>
    <m/>
    <m/>
    <m/>
    <m/>
    <m/>
    <m/>
    <m/>
    <m/>
    <m/>
    <m/>
  </r>
  <r>
    <n v="13307531077"/>
    <s v="Tire Technology"/>
    <s v="Hannover, Germany"/>
    <s v="The Poling Group"/>
    <s v="polinggroup.com"/>
    <s v="Stand: 3020"/>
    <n v="25"/>
    <m/>
    <m/>
    <m/>
    <m/>
    <m/>
    <s v="2740 Cory Ave Akron, Ohio USA 44314"/>
    <s v="OH"/>
    <x v="1"/>
    <s v="USA"/>
    <s v="Sales@PolingGroup.com"/>
    <d v="2026-03-03T00:00:00"/>
    <d v="2026-03-05T00:00:00"/>
    <m/>
    <m/>
    <m/>
    <m/>
    <m/>
    <m/>
    <m/>
    <m/>
    <m/>
    <m/>
    <m/>
    <m/>
    <m/>
    <m/>
  </r>
  <r>
    <n v="18888674872"/>
    <s v="Tire Technology"/>
    <s v="Hannover, Germany"/>
    <s v="TMSI LLC / Kingerobot Americas"/>
    <s v="https://www.tmsi-usa.com/#page7"/>
    <s v="Stand: 4041"/>
    <n v="24"/>
    <m/>
    <m/>
    <m/>
    <m/>
    <m/>
    <s v="8817 Pleasantwood Ave North Canton, OH 44720 USA"/>
    <s v="OH"/>
    <x v="1"/>
    <s v="USA"/>
    <s v="TMSIsales@tmfuture.us"/>
    <d v="2026-03-03T00:00:00"/>
    <d v="2026-03-05T00:00:00"/>
    <m/>
    <m/>
    <m/>
    <m/>
    <m/>
    <m/>
    <m/>
    <m/>
    <m/>
    <m/>
    <m/>
    <m/>
    <m/>
    <m/>
  </r>
  <r>
    <n v="13305419100"/>
    <s v="Tire Technology"/>
    <s v="Hannover, Germany"/>
    <s v="Ametek / Micro-Poise Measurement Systems"/>
    <s v="https://www.micropoise.com/"/>
    <s v="Stand: 3030"/>
    <n v="70"/>
    <m/>
    <m/>
    <m/>
    <m/>
    <m/>
    <s v="555 Mondial Parkway_x000a_Streetsboro, Ohio 44241-4510, USA"/>
    <s v="OH"/>
    <x v="1"/>
    <s v="USA"/>
    <s v="info@ametek.com"/>
    <d v="2026-03-03T00:00:00"/>
    <d v="2026-03-05T00:00:00"/>
    <m/>
    <m/>
    <m/>
    <m/>
    <m/>
    <m/>
    <m/>
    <m/>
    <m/>
    <m/>
    <m/>
    <m/>
    <m/>
    <m/>
  </r>
  <r>
    <n v="13153367600"/>
    <s v="Tire Technology"/>
    <s v="Hannover, Germany"/>
    <s v="Bartell Machinery Ltd"/>
    <s v="https://bartellmachinery.com/contact/"/>
    <s v="Stand: 8032"/>
    <n v="136"/>
    <m/>
    <m/>
    <m/>
    <m/>
    <m/>
    <s v="6321 Elmer Hill Rd, Rome, New York, 13440"/>
    <s v="NY"/>
    <x v="1"/>
    <s v="USA"/>
    <s v="info@bartellmachinery.com"/>
    <d v="2026-03-03T00:00:00"/>
    <d v="2026-03-05T00:00:00"/>
    <m/>
    <m/>
    <m/>
    <m/>
    <m/>
    <m/>
    <m/>
    <m/>
    <m/>
    <m/>
    <m/>
    <m/>
    <m/>
    <m/>
  </r>
  <r>
    <n v="16019333000"/>
    <s v="Tire Technology"/>
    <s v="Hannover, Germany"/>
    <s v="Ergon International INC"/>
    <s v="https://ergon.com/ergon/contact"/>
    <s v="Stand: C421"/>
    <n v="36"/>
    <m/>
    <m/>
    <m/>
    <m/>
    <m/>
    <s v="P.O. Box 1639 Jackson, MS_x000a_39215-1639 USA"/>
    <s v="MS"/>
    <x v="1"/>
    <s v="USA"/>
    <s v="info@ergon.com"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NORKA Instruments Shanghai LTD"/>
    <m/>
    <s v="Stand: C442"/>
    <n v="12"/>
    <m/>
    <m/>
    <m/>
    <m/>
    <m/>
    <s v="Not Having"/>
    <m/>
    <x v="2"/>
    <m/>
    <m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Solvay"/>
    <m/>
    <s v="Stand: C240"/>
    <n v="24"/>
    <m/>
    <m/>
    <m/>
    <m/>
    <m/>
    <s v="Not Having"/>
    <m/>
    <x v="2"/>
    <m/>
    <m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Elsewedy"/>
    <s v="https://www.elsewedy.com/"/>
    <s v="Stand: C124"/>
    <n v="35"/>
    <m/>
    <m/>
    <m/>
    <m/>
    <m/>
    <s v="Not Having"/>
    <m/>
    <x v="2"/>
    <m/>
    <m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SEW-EURODRIVE GmbH &amp; Co KG"/>
    <m/>
    <s v="Stand: 5030"/>
    <n v="42"/>
    <m/>
    <m/>
    <m/>
    <m/>
    <m/>
    <s v="Not Having"/>
    <m/>
    <x v="2"/>
    <m/>
    <m/>
    <d v="2026-03-03T00:00:00"/>
    <d v="2026-03-05T00:00:00"/>
    <m/>
    <m/>
    <m/>
    <m/>
    <m/>
    <m/>
    <m/>
    <m/>
    <m/>
    <m/>
    <m/>
    <m/>
    <m/>
    <m/>
  </r>
  <r>
    <n v="18003225742"/>
    <s v="Tire Technology"/>
    <s v="Hannover, Germany"/>
    <s v="Alpha Technologies"/>
    <s v="https://www.alpha.com/"/>
    <s v="Stand: C209"/>
    <n v="16"/>
    <m/>
    <m/>
    <m/>
    <m/>
    <m/>
    <s v="3767 Alpha Way_x000a_Bellingham, WA 98226_x000a_United States"/>
    <s v="WA"/>
    <x v="1"/>
    <s v="USA"/>
    <s v="alpha@alpha.com"/>
    <d v="2026-03-03T00:00:00"/>
    <d v="2026-03-05T00:00:00"/>
    <m/>
    <m/>
    <m/>
    <m/>
    <m/>
    <m/>
    <m/>
    <m/>
    <m/>
    <m/>
    <m/>
    <m/>
    <m/>
    <m/>
  </r>
  <r>
    <n v="34977166000"/>
    <s v="Tire Technology"/>
    <s v="Hannover, Germany"/>
    <s v="Applus+ IDIADA"/>
    <s v="https://www.applusidiada.com/global/en/"/>
    <s v="Stand: C443"/>
    <n v="12"/>
    <m/>
    <m/>
    <m/>
    <m/>
    <m/>
    <s v="PO Box 20 Santa Oliva 43710 L'Albornar Tarragona Spain"/>
    <s v="Tarragona"/>
    <x v="8"/>
    <s v="SPAIN"/>
    <s v="idiada@idiada.com"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ARLANXEO"/>
    <s v="https://www.arlanxeo.com/en/imprint"/>
    <s v="Stand: C208"/>
    <n v="30"/>
    <m/>
    <m/>
    <m/>
    <m/>
    <m/>
    <s v="De Haagse Poort_x000a_Prinses Beatrixlaan 35_x000a_2595 AS The Hague The Netherlands"/>
    <s v="Hague"/>
    <x v="0"/>
    <s v="NETHERLANDS"/>
    <m/>
    <d v="2026-03-03T00:00:00"/>
    <d v="2026-03-05T00:00:00"/>
    <m/>
    <m/>
    <m/>
    <m/>
    <m/>
    <m/>
    <m/>
    <m/>
    <m/>
    <m/>
    <m/>
    <m/>
    <m/>
    <m/>
  </r>
  <r>
    <n v="31313670170"/>
    <s v="Tire Technology"/>
    <s v="Hannover, Germany"/>
    <s v="Avantes B.V."/>
    <s v="https://www.avantes.com/"/>
    <s v="Stand: C138"/>
    <n v="9"/>
    <m/>
    <m/>
    <m/>
    <m/>
    <m/>
    <s v="Oude Apeldoornseweg 28, 7333 NS Apeldoorn, Netherlands"/>
    <s v="Apeldoorn"/>
    <x v="0"/>
    <s v="NETHERLANDS"/>
    <s v="info@avantes.com"/>
    <d v="2026-03-03T00:00:00"/>
    <d v="2026-03-05T00:00:00"/>
    <m/>
    <m/>
    <m/>
    <m/>
    <m/>
    <m/>
    <m/>
    <m/>
    <m/>
    <m/>
    <m/>
    <m/>
    <m/>
    <m/>
  </r>
  <r>
    <n v="1123651890"/>
    <s v="Tire Technology"/>
    <s v="Hannover, Germany"/>
    <s v="BANSAL WIRE INDUSTRIES LIMITED"/>
    <s v="https://bansalwire.com/"/>
    <s v="Stand: C606"/>
    <n v="16"/>
    <m/>
    <m/>
    <m/>
    <m/>
    <m/>
    <s v="F-3, Main Road, Shastri Nagar_x000a_Delhi-110052"/>
    <s v="Delhi"/>
    <x v="5"/>
    <s v="India"/>
    <s v="info@bansal-group.com"/>
    <d v="2026-03-03T00:00:00"/>
    <d v="2026-03-05T00:00:00"/>
    <m/>
    <m/>
    <m/>
    <m/>
    <m/>
    <m/>
    <m/>
    <m/>
    <m/>
    <m/>
    <m/>
    <m/>
    <m/>
    <m/>
  </r>
  <r>
    <n v="3256766111"/>
    <s v="Tire Technology"/>
    <s v="Hannover, Germany"/>
    <s v="Bekaert"/>
    <s v="https://www.bekaert.com/en/"/>
    <s v="Stand: C150"/>
    <n v="30"/>
    <m/>
    <m/>
    <m/>
    <m/>
    <m/>
    <s v="Belgium"/>
    <s v="Belgium"/>
    <x v="0"/>
    <s v="BELGIUM"/>
    <m/>
    <d v="2026-03-03T00:00:00"/>
    <d v="2026-03-05T00:00:00"/>
    <m/>
    <m/>
    <m/>
    <m/>
    <m/>
    <m/>
    <m/>
    <m/>
    <m/>
    <m/>
    <m/>
    <m/>
    <m/>
    <m/>
  </r>
  <r>
    <n v="912266663800"/>
    <s v="Tire Technology"/>
    <s v="Hannover, Germany"/>
    <s v="BKT CARBON (BKT TIRES)"/>
    <s v="https://www.bkt-carbon.com/"/>
    <s v="Stand: C504"/>
    <n v="9"/>
    <m/>
    <m/>
    <m/>
    <m/>
    <m/>
    <s v="C/15, Trade World, Kamala Mills Compound, Senapati Bapat Marg, Lower Parel, Mumbai - 400013, India"/>
    <s v="Mumbai"/>
    <x v="5"/>
    <s v="India"/>
    <s v="info@bkt-carbon.com"/>
    <d v="2026-03-03T00:00:00"/>
    <d v="2026-03-05T00:00:00"/>
    <m/>
    <m/>
    <m/>
    <m/>
    <m/>
    <m/>
    <m/>
    <m/>
    <m/>
    <m/>
    <m/>
    <m/>
    <m/>
    <m/>
  </r>
  <r>
    <n v="358504093497"/>
    <s v="Tire Technology"/>
    <s v="Hannover, Germany"/>
    <s v="Black Donuts Inc."/>
    <s v="https://blackdonuts.com/"/>
    <s v="Stand: 8048"/>
    <n v="84"/>
    <m/>
    <m/>
    <m/>
    <m/>
    <m/>
    <s v="Myllyhaantie 6 E, 33960 Pirkkala, Finland"/>
    <s v="Pirkkala"/>
    <x v="0"/>
    <s v="FINLAND"/>
    <s v="info@blackdonuts.com"/>
    <d v="2026-03-03T00:00:00"/>
    <d v="2026-03-05T00:00:00"/>
    <m/>
    <m/>
    <m/>
    <m/>
    <m/>
    <m/>
    <m/>
    <m/>
    <m/>
    <m/>
    <m/>
    <m/>
    <m/>
    <m/>
  </r>
  <r>
    <n v="33473717044"/>
    <s v="Tire Technology"/>
    <s v="Hannover, Germany"/>
    <s v="Braincube"/>
    <s v="https://braincube.com/"/>
    <s v="Stand: C614"/>
    <n v="6"/>
    <m/>
    <m/>
    <m/>
    <m/>
    <m/>
    <s v="77 route de Saint Germain_x000a_63500 Issoire, France"/>
    <s v="Issoire"/>
    <x v="3"/>
    <s v="FRANCE"/>
    <s v="contact@braincube.com"/>
    <d v="2026-03-03T00:00:00"/>
    <d v="2026-03-05T00:00:00"/>
    <m/>
    <m/>
    <m/>
    <m/>
    <m/>
    <m/>
    <m/>
    <m/>
    <m/>
    <m/>
    <m/>
    <m/>
    <m/>
    <m/>
  </r>
  <r>
    <n v="33477900034"/>
    <s v="Tire Technology"/>
    <s v="Hannover, Germany"/>
    <s v="Calemard by Spoolex"/>
    <s v="https://www.calemard.com/"/>
    <s v="Stand: 8037"/>
    <n v="28"/>
    <m/>
    <m/>
    <m/>
    <m/>
    <m/>
    <s v="7 Rue de la Poudrière, 42230 Roche-la-Molière, France"/>
    <s v="Molière"/>
    <x v="3"/>
    <s v="FRANCE"/>
    <s v="spoolex@spoolex.com"/>
    <d v="2026-03-03T00:00:00"/>
    <d v="2026-03-05T00:00:00"/>
    <m/>
    <m/>
    <m/>
    <m/>
    <m/>
    <m/>
    <m/>
    <m/>
    <m/>
    <m/>
    <m/>
    <m/>
    <m/>
    <m/>
  </r>
  <r>
    <n v="358102772000"/>
    <s v="Tire Technology"/>
    <s v="Hannover, Germany"/>
    <s v="Cimcorp Group"/>
    <s v="https://cimcorp.com/"/>
    <s v="Stand: 9078"/>
    <n v="30"/>
    <m/>
    <m/>
    <m/>
    <m/>
    <m/>
    <s v="Satakunnantie 5, 28400 Ulvila, Finland"/>
    <s v="Ulvila"/>
    <x v="0"/>
    <s v="FINLAND"/>
    <s v="info@cimcorp.com"/>
    <d v="2026-03-03T00:00:00"/>
    <d v="2026-03-05T00:00:00"/>
    <m/>
    <m/>
    <m/>
    <m/>
    <m/>
    <m/>
    <m/>
    <m/>
    <m/>
    <m/>
    <m/>
    <m/>
    <m/>
    <m/>
  </r>
  <r>
    <n v="420606021608"/>
    <s v="Tire Technology"/>
    <s v="Hannover, Germany"/>
    <s v="DATRIA s.r.o."/>
    <s v="https://www.datria.cz/en/"/>
    <s v="Stand: 5020"/>
    <n v="15"/>
    <m/>
    <m/>
    <m/>
    <m/>
    <m/>
    <s v="Dašická 1185, 537 01 Chrudim IV, Czechia"/>
    <s v="Chrudim"/>
    <x v="2"/>
    <s v="CZECH REPUBLIC"/>
    <s v="D.Kovarszki@kovtech.de"/>
    <d v="2026-03-03T00:00:00"/>
    <d v="2026-03-05T00:00:00"/>
    <m/>
    <m/>
    <m/>
    <m/>
    <m/>
    <m/>
    <m/>
    <m/>
    <m/>
    <m/>
    <m/>
    <m/>
    <m/>
    <m/>
  </r>
  <r>
    <n v="902642753494"/>
    <s v="Tire Technology"/>
    <s v="Hannover, Germany"/>
    <s v="DRC – Doctors of Rubber Compounding"/>
    <s v="https://www.rubbercompounding.com/"/>
    <s v="Stand: C114"/>
    <n v="12"/>
    <m/>
    <m/>
    <m/>
    <m/>
    <m/>
    <s v="Beşköprü Mh. D-100 Karayolu Cd. No: 222 Serdivan/Sakarya, Türkiye"/>
    <s v="Sakarya"/>
    <x v="2"/>
    <s v="TURKEY"/>
    <s v="info@rubbercompounding.com"/>
    <d v="2026-03-03T00:00:00"/>
    <d v="2026-03-05T00:00:00"/>
    <m/>
    <m/>
    <m/>
    <m/>
    <m/>
    <m/>
    <m/>
    <m/>
    <m/>
    <m/>
    <m/>
    <m/>
    <m/>
    <m/>
  </r>
  <r>
    <n v="31416674000"/>
    <s v="Tire Technology"/>
    <s v="Hannover, Germany"/>
    <s v="DRI Rubber"/>
    <s v="https://drirubber.com/"/>
    <s v="Stand: 4002"/>
    <n v="24"/>
    <m/>
    <m/>
    <m/>
    <m/>
    <m/>
    <s v="Professor Minckelersweg 1, 5144 NZ Waalwijk, Netherlands"/>
    <s v="Waalwijk"/>
    <x v="0"/>
    <s v="NETHERLANDS"/>
    <s v="info@drirubber.com"/>
    <d v="2026-03-03T00:00:00"/>
    <d v="2026-03-05T00:00:00"/>
    <m/>
    <m/>
    <m/>
    <m/>
    <m/>
    <m/>
    <m/>
    <m/>
    <m/>
    <m/>
    <m/>
    <m/>
    <m/>
    <m/>
  </r>
  <r>
    <n v="352691398233"/>
    <s v="Tire Technology"/>
    <s v="Hannover, Germany"/>
    <s v="Endurica Europe SARL"/>
    <s v="https://endurica.com/"/>
    <s v="Stand: C218"/>
    <n v="12"/>
    <m/>
    <m/>
    <m/>
    <m/>
    <m/>
    <s v="9, avenue des Hauts-Fourneaux_x000a_L-4362, Esch-sur-Alzette Luxembourg"/>
    <s v="Alzette"/>
    <x v="0"/>
    <s v="Luxembourg"/>
    <s v="info@endurica.com"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European Rubber Journal"/>
    <s v="https://www.european-rubber-journal.com/"/>
    <s v="Stand: 8100"/>
    <n v="12"/>
    <m/>
    <m/>
    <m/>
    <m/>
    <m/>
    <s v="89 High Street Berkhamsted_x000a_Hertfordshire, HP4 2DF, UK"/>
    <s v="Hertfordshire"/>
    <x v="9"/>
    <s v="UK"/>
    <s v="praleigh@eurorubberjournal.com"/>
    <d v="2026-03-03T00:00:00"/>
    <d v="2026-03-05T00:00:00"/>
    <m/>
    <m/>
    <m/>
    <m/>
    <m/>
    <m/>
    <m/>
    <m/>
    <m/>
    <m/>
    <m/>
    <m/>
    <m/>
    <m/>
  </r>
  <r>
    <n v="421327404486"/>
    <s v="Tire Technology"/>
    <s v="Hannover, Germany"/>
    <s v="Fischer TireTech"/>
    <s v="https://fischertiretech.com/"/>
    <s v="Stand: 8080"/>
    <n v="153"/>
    <m/>
    <m/>
    <m/>
    <m/>
    <m/>
    <s v="Karl-Eugen-Fischer-Straße 6 + 8_x000a_96224 Burgkunstadt"/>
    <s v="Burgkunstadt"/>
    <x v="2"/>
    <s v="SLOVAKIA"/>
    <s v="info-sk@fischertiretech.com"/>
    <d v="2026-03-03T00:00:00"/>
    <d v="2026-03-05T00:00:00"/>
    <m/>
    <m/>
    <m/>
    <m/>
    <m/>
    <m/>
    <m/>
    <m/>
    <m/>
    <m/>
    <m/>
    <m/>
    <m/>
    <m/>
  </r>
  <r>
    <n v="43152236400"/>
    <s v="Tire Technology"/>
    <s v="Hannover, Germany"/>
    <s v="Flexilis GmbH"/>
    <s v="https://flexilis.eu/impressum/"/>
    <s v="Stand: C610"/>
    <n v="20"/>
    <m/>
    <m/>
    <m/>
    <m/>
    <m/>
    <s v="Untere Viaduktgasse 55/7, A-1030 Vienna, Austria"/>
    <s v="Vienna"/>
    <x v="0"/>
    <s v="AUSTRIA"/>
    <s v="office@flexilis.eu"/>
    <d v="2026-03-03T00:00:00"/>
    <d v="2026-03-05T00:00:00"/>
    <m/>
    <m/>
    <m/>
    <m/>
    <m/>
    <m/>
    <m/>
    <m/>
    <m/>
    <m/>
    <m/>
    <m/>
    <m/>
    <m/>
  </r>
  <r>
    <n v="4991317760"/>
    <s v="Tire Technology"/>
    <s v="Hannover, Germany"/>
    <s v="Fraunhofer Institut für Integrierte Schaltungen IIS"/>
    <s v="https://www.iis.fraunhofer.de/"/>
    <s v="Stand: 1016"/>
    <n v="25"/>
    <m/>
    <m/>
    <m/>
    <m/>
    <m/>
    <s v="Am Wolfsmantel 33_x000a_91058 Erlangen"/>
    <s v="Erlangen"/>
    <x v="4"/>
    <s v="GERMANY"/>
    <m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Fundacja Twargum Recycling Solutions"/>
    <s v="https://www.fundacja-twargum.pl/"/>
    <s v="Stand: 6048"/>
    <n v="55"/>
    <m/>
    <m/>
    <m/>
    <m/>
    <m/>
    <s v="ul. Adama Mickiewicza 12B_x000a_59-700 Bolesławiec"/>
    <s v="Bolesławiec"/>
    <x v="7"/>
    <s v="POLAND"/>
    <m/>
    <d v="2026-03-03T00:00:00"/>
    <d v="2026-03-05T00:00:00"/>
    <m/>
    <m/>
    <m/>
    <m/>
    <m/>
    <m/>
    <m/>
    <m/>
    <m/>
    <m/>
    <m/>
    <m/>
    <m/>
    <m/>
  </r>
  <r>
    <n v="39035460146"/>
    <s v="Tire Technology"/>
    <s v="Hannover, Germany"/>
    <s v="Gibitre Instruments s.r.l."/>
    <s v="https://www.gibitre.it/"/>
    <s v="Stand: 3070"/>
    <n v="32"/>
    <m/>
    <m/>
    <m/>
    <m/>
    <m/>
    <s v="Via dell' Industria, 73, 24126 Bergamo BG, Italy"/>
    <s v="Bergamo"/>
    <x v="6"/>
    <s v="ITALY"/>
    <s v="info@gibitre.it"/>
    <d v="2026-03-03T00:00:00"/>
    <d v="2026-03-05T00:00:00"/>
    <m/>
    <m/>
    <m/>
    <m/>
    <m/>
    <m/>
    <m/>
    <m/>
    <m/>
    <m/>
    <m/>
    <m/>
    <m/>
    <m/>
  </r>
  <r>
    <n v="31204978201"/>
    <s v="Tire Technology"/>
    <s v="Hannover, Germany"/>
    <s v="Granuband B.V."/>
    <s v="https://granuband.com/en/"/>
    <s v="Stand: C524"/>
    <n v="6"/>
    <m/>
    <m/>
    <m/>
    <m/>
    <m/>
    <s v="Siciliëweg 20, 1045 AS Amsterdam, Netherlands"/>
    <s v="Amsterdam"/>
    <x v="0"/>
    <s v="NETHERLANDS"/>
    <s v="info@granuband.com"/>
    <d v="2026-03-03T00:00:00"/>
    <d v="2026-03-05T00:00:00"/>
    <m/>
    <m/>
    <m/>
    <m/>
    <m/>
    <m/>
    <m/>
    <m/>
    <m/>
    <m/>
    <m/>
    <m/>
    <m/>
    <m/>
  </r>
  <r>
    <n v="390852016510"/>
    <s v="Tire Technology"/>
    <s v="Hannover, Germany"/>
    <s v="Greentech Laser Manufacturing S.p.A."/>
    <s v="https://www.glmspa.com/en/azienda/"/>
    <s v="Stand: 5068"/>
    <n v="28"/>
    <m/>
    <m/>
    <m/>
    <m/>
    <m/>
    <s v="Via I. Barontini 18/2 _x000a_40138, Bologna Italia"/>
    <s v="Bologna"/>
    <x v="6"/>
    <s v="ITALY"/>
    <s v="info@glmspa.com"/>
    <d v="2026-03-03T00:00:00"/>
    <d v="2026-03-05T00:00:00"/>
    <m/>
    <m/>
    <m/>
    <m/>
    <m/>
    <m/>
    <m/>
    <m/>
    <m/>
    <m/>
    <m/>
    <m/>
    <m/>
    <m/>
  </r>
  <r>
    <n v="2267082600"/>
    <s v="Tire Technology"/>
    <s v="Hannover, Germany"/>
    <s v="GRP Limited"/>
    <s v="https://www.grpweb.com/"/>
    <s v="Stand: C525"/>
    <n v="9"/>
    <m/>
    <m/>
    <m/>
    <m/>
    <m/>
    <s v="510 &quot;A&quot; Wing Kohinoor City Commercial – I_x000a_Kirol Road Off. L.B. Shastri Marg_x000a_Kurla (W) Mumbai - 400070 India"/>
    <s v="Mumbai"/>
    <x v="5"/>
    <s v="India"/>
    <s v="corporate.communications@grpweb.com"/>
    <d v="2026-03-03T00:00:00"/>
    <d v="2026-03-05T00:00:00"/>
    <m/>
    <m/>
    <m/>
    <m/>
    <m/>
    <m/>
    <m/>
    <m/>
    <m/>
    <m/>
    <m/>
    <m/>
    <m/>
    <m/>
  </r>
  <r>
    <n v="49629164460"/>
    <s v="Tire Technology"/>
    <s v="Hannover, Germany"/>
    <s v="Güdel Germany GmbH"/>
    <s v="https://www.gudel.com/"/>
    <s v="Stand: C415"/>
    <n v="12"/>
    <m/>
    <m/>
    <m/>
    <m/>
    <m/>
    <s v="Industriepark 107, 74706 Osterburken, Germany"/>
    <s v="Osterburken"/>
    <x v="4"/>
    <s v="GERMANY"/>
    <s v="info@ch.gudel.com"/>
    <d v="2026-03-03T00:00:00"/>
    <d v="2026-03-05T00:00:00"/>
    <m/>
    <m/>
    <m/>
    <m/>
    <m/>
    <m/>
    <m/>
    <m/>
    <m/>
    <m/>
    <m/>
    <m/>
    <m/>
    <m/>
  </r>
  <r>
    <n v="2271301112"/>
    <s v="Tire Technology"/>
    <s v="Hannover, Germany"/>
    <s v="Henkel"/>
    <s v="https://www.henkel.in/i"/>
    <s v="Stand: 6060"/>
    <n v="16"/>
    <m/>
    <m/>
    <m/>
    <m/>
    <m/>
    <s v="L&amp;T Seawoods, Grand Central,  _x000a_401, B Wing, 4th Floor, Tower 1,  _x000a_Seawoods, Navi Mumbai - 400706 _x000a_Maharashtra "/>
    <s v="Mumbai"/>
    <x v="5"/>
    <s v="India"/>
    <s v="sandhya.kedlaya@henkel.com"/>
    <d v="2026-03-03T00:00:00"/>
    <d v="2026-03-05T00:00:00"/>
    <m/>
    <m/>
    <m/>
    <m/>
    <m/>
    <m/>
    <m/>
    <m/>
    <m/>
    <m/>
    <m/>
    <m/>
    <m/>
    <m/>
  </r>
  <r>
    <n v="41618111212"/>
    <s v="Tire Technology"/>
    <s v="Hannover, Germany"/>
    <s v="Hofmann Maschinen-und Anlagenbau GmbH"/>
    <s v="https://www.hofmannmaschinen.com/"/>
    <s v="Stand: 5018"/>
    <n v="15"/>
    <m/>
    <m/>
    <m/>
    <m/>
    <m/>
    <s v="Dürrenhübelstrasse 9_x000a_CH-4133 Pratteln"/>
    <s v="Pratteln"/>
    <x v="0"/>
    <s v="Switzerland"/>
    <s v="info@aerni.com"/>
    <d v="2026-03-03T00:00:00"/>
    <d v="2026-03-05T00:00:00"/>
    <m/>
    <m/>
    <m/>
    <m/>
    <m/>
    <m/>
    <m/>
    <m/>
    <m/>
    <m/>
    <m/>
    <m/>
    <m/>
    <m/>
  </r>
  <r>
    <n v="4994215410"/>
    <s v="Tire Technology"/>
    <s v="Hannover, Germany"/>
    <s v="Ilmberger Maschinen- und Zahnradfabrik GmbH"/>
    <s v="https://www.ilmberger.de/"/>
    <s v="Stand: 6010"/>
    <n v="12"/>
    <m/>
    <m/>
    <m/>
    <m/>
    <m/>
    <s v="Albrecht-Dürer-Straße 28, 94315 Straubing, Germany"/>
    <s v="Straubing"/>
    <x v="4"/>
    <s v="GERMANY"/>
    <s v="info@ilmberger.de"/>
    <d v="2026-03-03T00:00:00"/>
    <d v="2026-03-05T00:00:00"/>
    <m/>
    <m/>
    <m/>
    <m/>
    <m/>
    <m/>
    <m/>
    <m/>
    <m/>
    <m/>
    <m/>
    <m/>
    <m/>
    <m/>
  </r>
  <r>
    <n v="31205403600"/>
    <s v="Tire Technology"/>
    <s v="Hannover, Germany"/>
    <s v="Intralox, LLC Europe"/>
    <s v="https://www.intralox.com/"/>
    <s v="Stand: 8020"/>
    <n v="70"/>
    <m/>
    <m/>
    <m/>
    <m/>
    <m/>
    <s v="Circular Avenue 1-3, 2133 LB Hoofddorp, Netherlands"/>
    <s v="Hoofddorp"/>
    <x v="0"/>
    <s v="NETHERLANDS"/>
    <s v="india@intralox.com"/>
    <d v="2026-03-03T00:00:00"/>
    <d v="2026-03-05T00:00:00"/>
    <m/>
    <m/>
    <m/>
    <m/>
    <m/>
    <m/>
    <m/>
    <m/>
    <m/>
    <m/>
    <m/>
    <m/>
    <m/>
    <m/>
  </r>
  <r>
    <n v="34688010726"/>
    <s v="Tire Technology"/>
    <s v="Hannover, Germany"/>
    <s v="Jade Chemical, S.L."/>
    <s v="http://www.chemicaljade.com/lianxiwomen.html"/>
    <s v="Stand: C112"/>
    <n v="9"/>
    <m/>
    <m/>
    <m/>
    <m/>
    <m/>
    <s v="C. de Núñez Morgado, 6, 1º B, 28036 Madrid, Spain"/>
    <s v="Madrid"/>
    <x v="8"/>
    <s v="SPAIN"/>
    <s v="admin@chemicaljade.com"/>
    <d v="2026-03-03T00:00:00"/>
    <d v="2026-03-05T00:00:00"/>
    <m/>
    <m/>
    <m/>
    <m/>
    <m/>
    <m/>
    <m/>
    <m/>
    <m/>
    <m/>
    <m/>
    <m/>
    <m/>
    <m/>
  </r>
  <r>
    <n v="8657186273270"/>
    <s v="Tire Technology"/>
    <s v="Hannover, Germany"/>
    <s v="JIANGXI BLACK CAT CARBON BLACK CO.,LTD"/>
    <s v="https://m.chemball.com/factory/jjvv6v/"/>
    <s v="Stand: C506"/>
    <n v="9"/>
    <m/>
    <m/>
    <m/>
    <m/>
    <m/>
    <s v="Liyao village coking plant, Changjiang District, Jingdezhen City, Jiangxi Province, China"/>
    <s v="Jiangxi"/>
    <x v="2"/>
    <s v="CHINA"/>
    <m/>
    <d v="2026-03-03T00:00:00"/>
    <d v="2026-03-05T00:00:00"/>
    <m/>
    <m/>
    <m/>
    <m/>
    <m/>
    <m/>
    <m/>
    <m/>
    <m/>
    <m/>
    <m/>
    <m/>
    <m/>
    <m/>
  </r>
  <r>
    <n v="8653188068991"/>
    <s v="Tire Technology"/>
    <s v="Hannover, Germany"/>
    <s v="Jinan Ever-growing Rubber Additive CO.,Ltd."/>
    <s v="http://www.polychemn.com/?lang=en"/>
    <s v="Stand: C414"/>
    <n v="9"/>
    <m/>
    <m/>
    <m/>
    <m/>
    <m/>
    <s v="NO.358 Cao Jiaguan,Guodian Street,Licheng District,Jinan City,Shandong Province,P.R.C."/>
    <s v="Shandong"/>
    <x v="2"/>
    <s v="CHINA"/>
    <s v="jnmn@polychemn.com"/>
    <d v="2026-03-03T00:00:00"/>
    <d v="2026-03-05T00:00:00"/>
    <m/>
    <m/>
    <m/>
    <m/>
    <m/>
    <m/>
    <m/>
    <m/>
    <m/>
    <m/>
    <m/>
    <m/>
    <m/>
    <m/>
  </r>
  <r>
    <n v="8602161280216"/>
    <s v="Tire Technology"/>
    <s v="Hannover, Germany"/>
    <s v="KENGIC Intelligent Technology Co., Ltd."/>
    <s v="https://en.kengic.com/"/>
    <s v="Stand: 8086"/>
    <n v="48"/>
    <m/>
    <m/>
    <m/>
    <m/>
    <m/>
    <s v="No. 21, Jinye Rd, High-tech Zone, Qingdao, Shandong, China"/>
    <s v="Shandong"/>
    <x v="2"/>
    <s v="CHINA"/>
    <s v="marketing@kengic.com"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Kobe Steel, Ltd"/>
    <s v="https://www.kobelco.co.jp/english/"/>
    <s v="Stand: 7046"/>
    <n v="48"/>
    <m/>
    <m/>
    <m/>
    <m/>
    <m/>
    <s v="Not Having"/>
    <m/>
    <x v="2"/>
    <m/>
    <m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KOKUSAI CO., LTD."/>
    <s v="https://www.kokusaikk.co.jp/english/"/>
    <s v="Stand: 4029"/>
    <n v="35"/>
    <m/>
    <m/>
    <m/>
    <m/>
    <m/>
    <s v="Not Having"/>
    <m/>
    <x v="2"/>
    <m/>
    <m/>
    <d v="2026-03-03T00:00:00"/>
    <d v="2026-03-05T00:00:00"/>
    <m/>
    <m/>
    <m/>
    <m/>
    <m/>
    <m/>
    <m/>
    <m/>
    <m/>
    <m/>
    <m/>
    <m/>
    <m/>
    <m/>
  </r>
  <r>
    <n v="496974227886"/>
    <s v="Tire Technology"/>
    <s v="Hannover, Germany"/>
    <s v="Kokusai Europe GmbH"/>
    <s v="https://kokusai.eu/"/>
    <s v="Stand: 4029"/>
    <n v="35"/>
    <m/>
    <m/>
    <m/>
    <m/>
    <m/>
    <s v="Mainzer Landstraße 69, 60329 Frankfurt am Main, Germany"/>
    <s v="Frankfurt"/>
    <x v="4"/>
    <s v="GERMANY"/>
    <s v="sales@kokusai.eu"/>
    <d v="2026-03-03T00:00:00"/>
    <d v="2026-03-05T00:00:00"/>
    <m/>
    <m/>
    <m/>
    <m/>
    <m/>
    <m/>
    <m/>
    <m/>
    <m/>
    <m/>
    <m/>
    <m/>
    <m/>
    <m/>
  </r>
  <r>
    <n v="48632497792"/>
    <s v="Tire Technology"/>
    <s v="Hannover, Germany"/>
    <s v="Konimpex Chemicals Ltd."/>
    <s v="https://konimpex.pl/en"/>
    <s v="Stand: C132"/>
    <n v="18"/>
    <m/>
    <m/>
    <m/>
    <m/>
    <m/>
    <s v="Adama Mickiewicza 24, 62-500 Konin, Poland"/>
    <s v="Konin"/>
    <x v="7"/>
    <s v="POLAND"/>
    <s v="carbonblack@konimpex.com.pl"/>
    <d v="2026-03-03T00:00:00"/>
    <d v="2026-03-05T00:00:00"/>
    <m/>
    <m/>
    <m/>
    <m/>
    <m/>
    <m/>
    <m/>
    <m/>
    <m/>
    <m/>
    <m/>
    <m/>
    <m/>
    <m/>
  </r>
  <r>
    <n v="4427281100"/>
    <s v="Tire Technology"/>
    <s v="Hannover, Germany"/>
    <s v="L&amp;T RUBBER PROCESSING MACHINERY"/>
    <s v="https://www.ltmindia.com/contact-us/"/>
    <s v="Stand: 7042"/>
    <n v="45"/>
    <m/>
    <m/>
    <m/>
    <m/>
    <m/>
    <s v="Kanchipuram Works, Chennai-Bangalore Highway,_x000a_Post Bag No. 2, Vedal,_x000a_Kanchipuram 631 561,_x000a_Tamil Nadu, India."/>
    <s v="Kanchipuram"/>
    <x v="5"/>
    <s v="India"/>
    <s v="infodesk@larsentoubro.com"/>
    <d v="2026-03-03T00:00:00"/>
    <d v="2026-03-05T00:00:00"/>
    <m/>
    <m/>
    <m/>
    <m/>
    <m/>
    <m/>
    <m/>
    <m/>
    <m/>
    <m/>
    <m/>
    <m/>
    <m/>
    <m/>
  </r>
  <r>
    <n v="390159899511"/>
    <s v="Tire Technology"/>
    <s v="Hannover, Germany"/>
    <s v="LAWER S.P.A."/>
    <s v="https://www.lawer.com/en"/>
    <s v="Stand: 9032"/>
    <n v="48"/>
    <m/>
    <m/>
    <m/>
    <m/>
    <m/>
    <s v="Via Giovanni Amendola, 14, 13836 Cossato BI, Italy"/>
    <s v="Cossato"/>
    <x v="6"/>
    <s v="ITALY"/>
    <s v="sales@lawer.com"/>
    <d v="2026-03-03T00:00:00"/>
    <d v="2026-03-05T00:00:00"/>
    <m/>
    <m/>
    <m/>
    <m/>
    <m/>
    <m/>
    <m/>
    <m/>
    <m/>
    <m/>
    <m/>
    <m/>
    <m/>
    <m/>
  </r>
  <r>
    <n v="4964319088810"/>
    <s v="Tire Technology"/>
    <s v="Hannover, Germany"/>
    <s v="Link Engineering Company GmbH"/>
    <s v="https://www.linkeng.com/locations/"/>
    <s v="Stand: C146"/>
    <n v="9"/>
    <m/>
    <m/>
    <m/>
    <m/>
    <m/>
    <s v="Am Fleckenberg 10_x000a_65549 Limburg a. d. Lahn"/>
    <s v="Lahn"/>
    <x v="4"/>
    <s v="GERMANY"/>
    <s v="accounting-germany@linkeng.com"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Link-Asia Smart Technology (Suzhou) Co., Ltd."/>
    <m/>
    <s v="Stand: 8053"/>
    <n v="42"/>
    <m/>
    <m/>
    <m/>
    <m/>
    <m/>
    <s v="Not Having"/>
    <m/>
    <x v="2"/>
    <m/>
    <s v="ly@link-asia.cn"/>
    <d v="2026-03-03T00:00:00"/>
    <d v="2026-03-05T00:00:00"/>
    <m/>
    <m/>
    <m/>
    <m/>
    <m/>
    <m/>
    <m/>
    <m/>
    <m/>
    <m/>
    <m/>
    <m/>
    <m/>
    <m/>
  </r>
  <r>
    <n v="390775776087"/>
    <s v="Tire Technology"/>
    <s v="Hannover, Germany"/>
    <s v="M.I.G. Srl - MAE Industria Gomma"/>
    <s v="http://www.mae-industry.it/"/>
    <s v="Stand: 1010"/>
    <n v="18"/>
    <m/>
    <m/>
    <m/>
    <m/>
    <m/>
    <s v="Casilina Snc, Strada Prov. 12, Località Paduni, 03012 Zona Industriale FR, Italy"/>
    <s v="Paduni"/>
    <x v="6"/>
    <s v="ITALY"/>
    <s v="info@mae-industry.it"/>
    <d v="2026-03-03T00:00:00"/>
    <d v="2026-03-05T00:00:00"/>
    <m/>
    <m/>
    <m/>
    <m/>
    <m/>
    <m/>
    <m/>
    <m/>
    <m/>
    <m/>
    <m/>
    <m/>
    <m/>
    <m/>
  </r>
  <r>
    <n v="33477902121"/>
    <s v="Tire Technology"/>
    <s v="Hannover, Germany"/>
    <s v="MECACONCEPT"/>
    <s v="https://www.mecaconcept.com/en/"/>
    <s v="Stand: 8037"/>
    <n v="28"/>
    <m/>
    <m/>
    <m/>
    <m/>
    <m/>
    <s v="2 bis rue de la Galerie, ZA Charles Chana_x000a_42230 Roche la Molière – France"/>
    <s v="Molière"/>
    <x v="3"/>
    <s v="FRANCE"/>
    <s v="contact@mecaconcept.com"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Megaride"/>
    <s v="https://www.adidas.com/us/megaride"/>
    <s v="Stand: 5058"/>
    <n v="12"/>
    <m/>
    <m/>
    <m/>
    <m/>
    <m/>
    <s v="Not Having"/>
    <m/>
    <x v="2"/>
    <m/>
    <m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Momentive Performance Materials Inc."/>
    <s v="https://www.momentive.com/en-us"/>
    <s v="Stand: C420"/>
    <n v="36"/>
    <m/>
    <m/>
    <m/>
    <m/>
    <m/>
    <s v="Not Having"/>
    <m/>
    <x v="2"/>
    <m/>
    <m/>
    <d v="2026-03-03T00:00:00"/>
    <d v="2026-03-05T00:00:00"/>
    <m/>
    <m/>
    <m/>
    <m/>
    <m/>
    <m/>
    <m/>
    <m/>
    <m/>
    <m/>
    <m/>
    <m/>
    <m/>
    <m/>
  </r>
  <r>
    <n v="18003282255"/>
    <s v="Tire Technology"/>
    <s v="Hannover, Germany"/>
    <s v="MTS Systems"/>
    <s v="https://www.mts.com/en"/>
    <s v="Stand: 4001"/>
    <n v="18"/>
    <m/>
    <m/>
    <m/>
    <m/>
    <m/>
    <s v="14000 Technology Drive_x000a_Eden Prairie, MN 55344"/>
    <s v="MN"/>
    <x v="1"/>
    <s v="USA"/>
    <s v="info@mts.com"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Nissha Co., Ltd."/>
    <s v="https://www.nissha.com/english/"/>
    <s v="Stand: C142"/>
    <n v="9"/>
    <m/>
    <m/>
    <m/>
    <m/>
    <m/>
    <s v="Not Having"/>
    <m/>
    <x v="2"/>
    <m/>
    <m/>
    <d v="2026-03-03T00:00:00"/>
    <d v="2026-03-05T00:00:00"/>
    <m/>
    <m/>
    <m/>
    <m/>
    <m/>
    <m/>
    <m/>
    <m/>
    <m/>
    <m/>
    <m/>
    <m/>
    <m/>
    <m/>
  </r>
  <r>
    <n v="35227990373"/>
    <s v="Tire Technology"/>
    <s v="Hannover, Germany"/>
    <s v="OCSiAl Europe S.à.R.L"/>
    <s v="https://tuball.com"/>
    <s v="Stand: 4005"/>
    <n v="9"/>
    <m/>
    <m/>
    <m/>
    <m/>
    <m/>
    <s v="1, rue de la Poudrerie_x000a_3364 Leudelange Luxembourg"/>
    <s v="Leudelange"/>
    <x v="0"/>
    <s v="Luxembourg"/>
    <s v="europe@ocsial.com"/>
    <d v="2026-03-03T00:00:00"/>
    <d v="2026-03-05T00:00:00"/>
    <m/>
    <m/>
    <m/>
    <m/>
    <m/>
    <m/>
    <m/>
    <m/>
    <m/>
    <m/>
    <m/>
    <m/>
    <m/>
    <m/>
  </r>
  <r>
    <n v="902646545197"/>
    <s v="Tire Technology"/>
    <s v="Hannover, Germany"/>
    <s v="Ormaksan Mühendislik Makine San. ve Tic. Ltd. Şti."/>
    <s v="https://www.ormaksanmakina.com/"/>
    <s v="Stand: 9037"/>
    <n v="12"/>
    <m/>
    <m/>
    <m/>
    <m/>
    <m/>
    <s v="Sakarya 2. Organize Sanayi Bölgesi, Kargalı Hanbaba OSB, 9. Yol No:3, 54300 Hendek/Sakarya, Türkiye"/>
    <s v="Leudelange"/>
    <x v="2"/>
    <s v="TURKEY"/>
    <s v="bilgi@ormaksanmakina.com"/>
    <d v="2026-03-03T00:00:00"/>
    <d v="2026-03-05T00:00:00"/>
    <m/>
    <m/>
    <m/>
    <m/>
    <m/>
    <m/>
    <m/>
    <m/>
    <m/>
    <m/>
    <m/>
    <m/>
    <m/>
    <m/>
  </r>
  <r>
    <n v="33437858000"/>
    <s v="Tire Technology"/>
    <s v="Hannover, Germany"/>
    <s v="OTEGO"/>
    <s v="https://otegotextile.com/"/>
    <s v="Stand: 1014"/>
    <n v="18"/>
    <m/>
    <m/>
    <m/>
    <m/>
    <m/>
    <s v="465, RUE DES CHARTINIÈRES, 01120 DAGNEUX – FRANCE"/>
    <s v="DAGNEUX"/>
    <x v="3"/>
    <s v="FRANCE"/>
    <s v="info@otegotextile.com"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Pagani Works"/>
    <s v="https://paganiworks.com/"/>
    <s v="Stand: 5050"/>
    <n v="15"/>
    <m/>
    <m/>
    <m/>
    <m/>
    <m/>
    <s v="Via Ponteggia 19, 6814 Cadempino, Switzerland"/>
    <s v="Cadempino"/>
    <x v="0"/>
    <s v="Switzerland"/>
    <s v="info@paganiworks.com"/>
    <d v="2026-03-03T00:00:00"/>
    <d v="2026-03-05T00:00:00"/>
    <m/>
    <m/>
    <m/>
    <m/>
    <m/>
    <m/>
    <m/>
    <m/>
    <m/>
    <m/>
    <m/>
    <m/>
    <m/>
    <m/>
  </r>
  <r>
    <n v="971529871345"/>
    <s v="Tire Technology"/>
    <s v="Hannover, Germany"/>
    <s v="PANOL INDUSTRIES RMC FZE"/>
    <s v="http://www.panol.co/"/>
    <s v="Stand: C312"/>
    <n v="16"/>
    <m/>
    <m/>
    <m/>
    <m/>
    <m/>
    <s v="W3W4+984 - RAK Maritime City - Al Rams Rd - Ras Al Khaimah - United Arab Emirates"/>
    <s v="Khaimah"/>
    <x v="10"/>
    <s v="U.A.E."/>
    <s v="samir@panol.co"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Phoenix Solution Co., Ltd"/>
    <s v="https://www.phoenixsolutionsco.com/"/>
    <s v="Stand: 1008"/>
    <n v="9"/>
    <m/>
    <m/>
    <m/>
    <m/>
    <m/>
    <s v="Not Having"/>
    <m/>
    <x v="2"/>
    <m/>
    <m/>
    <d v="2026-03-03T00:00:00"/>
    <d v="2026-03-05T00:00:00"/>
    <m/>
    <m/>
    <m/>
    <m/>
    <m/>
    <m/>
    <m/>
    <m/>
    <m/>
    <m/>
    <m/>
    <m/>
    <m/>
    <m/>
  </r>
  <r>
    <n v="420577210935"/>
    <s v="Tire Technology"/>
    <s v="Hannover, Germany"/>
    <s v="PROZAX s.r.o."/>
    <s v="https://www.prozax.cz/en/"/>
    <s v="Stand: 9020"/>
    <n v="21"/>
    <m/>
    <m/>
    <m/>
    <m/>
    <m/>
    <s v="Letiště 1939, Otrokovice 765 02 _x000a_Czech Republic "/>
    <s v="Otrokovice"/>
    <x v="2"/>
    <s v="CZECH REPUBLIC"/>
    <s v="info@prozax.cz"/>
    <d v="2026-03-03T00:00:00"/>
    <d v="2026-03-05T00:00:00"/>
    <m/>
    <m/>
    <m/>
    <m/>
    <m/>
    <m/>
    <m/>
    <m/>
    <m/>
    <m/>
    <m/>
    <m/>
    <m/>
    <m/>
  </r>
  <r>
    <n v="864006976268"/>
    <s v="Tire Technology"/>
    <s v="Hannover, Germany"/>
    <s v="Qingdao Elite Machinery Manufacture Co.,Ltd"/>
    <s v="https://www.esgvalve.com/"/>
    <s v="Stand: 3058"/>
    <n v="20"/>
    <m/>
    <m/>
    <m/>
    <m/>
    <m/>
    <s v="No. 9, Gonghui Road, Tongji New Economic Zone, Jimo District, Qingdao City, Shandong Province, China"/>
    <s v="Shandong"/>
    <x v="2"/>
    <s v="CHINA"/>
    <s v="info@esgvalve.com"/>
    <d v="2026-03-03T00:00:00"/>
    <d v="2026-03-05T00:00:00"/>
    <m/>
    <m/>
    <m/>
    <m/>
    <m/>
    <m/>
    <m/>
    <m/>
    <m/>
    <m/>
    <m/>
    <m/>
    <m/>
    <m/>
  </r>
  <r>
    <n v="8653280958056"/>
    <s v="Tire Technology"/>
    <s v="Hannover, Germany"/>
    <s v="QINGDAO HAILANG INTELLIGENT EQUIPMENT CO., LTD"/>
    <s v="http://www.hailangtech.com/article/category/gsxw"/>
    <s v="Stand: 7054"/>
    <n v="15"/>
    <m/>
    <m/>
    <m/>
    <m/>
    <m/>
    <s v="China"/>
    <s v="China"/>
    <x v="2"/>
    <s v="CHINA"/>
    <m/>
    <d v="2026-03-03T00:00:00"/>
    <d v="2026-03-05T00:00:00"/>
    <m/>
    <m/>
    <m/>
    <m/>
    <m/>
    <m/>
    <m/>
    <m/>
    <m/>
    <m/>
    <m/>
    <m/>
    <m/>
    <m/>
  </r>
  <r>
    <n v="14077737777"/>
    <s v="Tire Technology"/>
    <s v="Hannover, Germany"/>
    <s v="Ravago"/>
    <s v="https://www.ravagomanufacturing.com/"/>
    <s v="Stand: 4002"/>
    <n v="24"/>
    <m/>
    <m/>
    <m/>
    <m/>
    <m/>
    <s v="1900 Summit Tower Blvd. Suite 900_x000a_Orlando, FL 32810_x000a_United States - Florida"/>
    <s v="FL"/>
    <x v="1"/>
    <s v="USA"/>
    <s v="RMAinfo@ravagoamericas.com"/>
    <d v="2026-03-03T00:00:00"/>
    <d v="2026-03-05T00:00:00"/>
    <m/>
    <m/>
    <m/>
    <m/>
    <m/>
    <m/>
    <m/>
    <m/>
    <m/>
    <m/>
    <m/>
    <m/>
    <m/>
    <m/>
  </r>
  <r>
    <n v="31637287179"/>
    <s v="Tire Technology"/>
    <s v="Hannover, Germany"/>
    <s v="ReRun Rubber Products B.V."/>
    <s v="https://www.rerunrubber.com/"/>
    <s v="Stand: C524"/>
    <n v="6"/>
    <m/>
    <m/>
    <m/>
    <m/>
    <m/>
    <s v="Siciliëweg 28, 1045AS,_x000a_Amsterdam, The Netherlands"/>
    <s v="Amsterdam"/>
    <x v="0"/>
    <s v="NETHERLANDS"/>
    <s v="mgroot@rerunrubber.com"/>
    <d v="2026-03-03T00:00:00"/>
    <d v="2026-03-05T00:00:00"/>
    <m/>
    <m/>
    <m/>
    <m/>
    <m/>
    <m/>
    <m/>
    <m/>
    <m/>
    <m/>
    <m/>
    <m/>
    <m/>
    <m/>
  </r>
  <r>
    <n v="390454500613"/>
    <s v="Tire Technology"/>
    <s v="Hannover, Germany"/>
    <s v="Rubber Conversion S.r.l."/>
    <s v="https://www.rubberconversion.com/"/>
    <s v="Stand: 8006"/>
    <n v="52.5"/>
    <m/>
    <m/>
    <m/>
    <m/>
    <m/>
    <s v="Via della Meccanica, 17, 37139 Verona VR, Italy"/>
    <s v="Verona"/>
    <x v="6"/>
    <s v="ITALY"/>
    <s v="info@rubberconversion.com"/>
    <d v="2026-03-03T00:00:00"/>
    <d v="2026-03-05T00:00:00"/>
    <m/>
    <m/>
    <m/>
    <m/>
    <m/>
    <m/>
    <m/>
    <m/>
    <m/>
    <m/>
    <m/>
    <m/>
    <m/>
    <m/>
  </r>
  <r>
    <n v="390381329648"/>
    <s v="Tire Technology"/>
    <s v="Hannover, Germany"/>
    <s v="SASPOL - SASMAC INTERNATIONAL SRL"/>
    <s v="https://saspol.it/"/>
    <s v="Stand: 8006"/>
    <n v="52.5"/>
    <m/>
    <m/>
    <m/>
    <m/>
    <m/>
    <s v="Corso Torino, 98_x000a_27029 - Vigevano (PV), Italia"/>
    <s v="Vigevano"/>
    <x v="6"/>
    <s v="ITALY"/>
    <s v="sasmacinternational@gmail.com"/>
    <d v="2026-03-03T00:00:00"/>
    <d v="2026-03-05T00:00:00"/>
    <m/>
    <m/>
    <m/>
    <m/>
    <m/>
    <m/>
    <m/>
    <m/>
    <m/>
    <m/>
    <m/>
    <m/>
    <m/>
    <m/>
  </r>
  <r>
    <n v="420353366111"/>
    <s v="Tire Technology"/>
    <s v="Hannover, Germany"/>
    <s v="SEDLECKÝ KAOLIN A.S."/>
    <s v="https://sedlecky-kaolin.cz/en"/>
    <s v="Stand: C610"/>
    <n v="20"/>
    <m/>
    <m/>
    <m/>
    <m/>
    <m/>
    <s v="362 26 Božičany 167"/>
    <s v="Czech Republic"/>
    <x v="2"/>
    <s v="CZECH REPUBLIC"/>
    <s v="sales@sedlecky-kaolin.cz"/>
    <d v="2026-03-03T00:00:00"/>
    <d v="2026-03-05T00:00:00"/>
    <m/>
    <m/>
    <m/>
    <m/>
    <m/>
    <m/>
    <m/>
    <m/>
    <m/>
    <m/>
    <m/>
    <m/>
    <m/>
    <m/>
  </r>
  <r>
    <n v="8653181216867"/>
    <s v="Tire Technology"/>
    <s v="Hannover, Germany"/>
    <s v="SHANDONG REIDA TECHNOLOGY GROUP CORPORATION LTD"/>
    <s v="https://chinareida.goldsupplier.com/"/>
    <s v="Stand: 6050"/>
    <n v="20"/>
    <m/>
    <m/>
    <m/>
    <m/>
    <m/>
    <s v="Floor 15, Building Y1, High-tech Wanda Business Building, Lixia District, Jinan City, Shandong Province"/>
    <s v="Shandong"/>
    <x v="2"/>
    <s v="CHINA"/>
    <s v="alice.chan@chinareida.com"/>
    <d v="2026-03-03T00:00:00"/>
    <d v="2026-03-05T00:00:00"/>
    <m/>
    <m/>
    <m/>
    <m/>
    <m/>
    <m/>
    <m/>
    <m/>
    <m/>
    <m/>
    <m/>
    <m/>
    <m/>
    <m/>
  </r>
  <r>
    <n v="863753921500"/>
    <s v="Tire Technology"/>
    <s v="Hannover, Germany"/>
    <s v="Shenma Industrial Co.,Ltd"/>
    <s v="https://en.shenma.com/"/>
    <s v="Stand: 5000"/>
    <n v="24"/>
    <m/>
    <m/>
    <m/>
    <m/>
    <m/>
    <s v="No. 63, Jianshe Middle Road, Pingdingshan City, Henan Province"/>
    <s v="Henan"/>
    <x v="2"/>
    <s v="CHINA"/>
    <m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Sinochem International Advanced Materials (Hebei) Co., Ltd"/>
    <s v="https://www.sinochemheb.com/"/>
    <s v="Stand: C106"/>
    <n v="21"/>
    <m/>
    <m/>
    <m/>
    <m/>
    <m/>
    <s v="SINOCHEM BUILDING,707 LIANMENG ROAD_x000a_Shijiazhuang Hebei 050061 China"/>
    <s v="Hebei"/>
    <x v="2"/>
    <s v="CHINA"/>
    <s v="hbzp@sinochem.com"/>
    <d v="2026-03-03T00:00:00"/>
    <d v="2026-03-05T00:00:00"/>
    <m/>
    <m/>
    <m/>
    <m/>
    <m/>
    <m/>
    <m/>
    <m/>
    <m/>
    <m/>
    <m/>
    <m/>
    <m/>
    <m/>
  </r>
  <r>
    <n v="13307627441"/>
    <s v="Tire Technology"/>
    <s v="Hannover, Germany"/>
    <s v="Smithers"/>
    <s v="https://www.smithers.com/contact-us"/>
    <s v="Stand: 4028"/>
    <n v="12"/>
    <m/>
    <m/>
    <m/>
    <m/>
    <m/>
    <s v="121 S. Main Street Suite 300_x000a_Akron, OH 44308 USA"/>
    <s v="OH"/>
    <x v="1"/>
    <s v="USA"/>
    <m/>
    <d v="2026-03-03T00:00:00"/>
    <d v="2026-03-05T00:00:00"/>
    <m/>
    <m/>
    <m/>
    <m/>
    <m/>
    <m/>
    <m/>
    <m/>
    <m/>
    <m/>
    <m/>
    <m/>
    <m/>
    <m/>
  </r>
  <r>
    <n v="4971929361410"/>
    <s v="Tire Technology"/>
    <s v="Hannover, Germany"/>
    <s v="SuSTEK GmbH"/>
    <s v="https://www.sustek.de/"/>
    <s v="Stand: 5057"/>
    <n v="12"/>
    <m/>
    <m/>
    <m/>
    <m/>
    <m/>
    <s v="Im Beundle 14, 71540 Murrhardt, Germany"/>
    <s v="Murrhardt"/>
    <x v="4"/>
    <s v="GERMANY"/>
    <s v="verkauf@sustek.de"/>
    <d v="2026-03-03T00:00:00"/>
    <d v="2026-03-05T00:00:00"/>
    <m/>
    <m/>
    <m/>
    <m/>
    <m/>
    <m/>
    <m/>
    <m/>
    <m/>
    <m/>
    <m/>
    <m/>
    <m/>
    <m/>
  </r>
  <r>
    <n v="48338441821"/>
    <s v="Tire Technology"/>
    <s v="Hannover, Germany"/>
    <s v="Synthos"/>
    <s v="https://www.synthosgroup.com/en/"/>
    <s v="Stand: C316"/>
    <n v="48"/>
    <m/>
    <m/>
    <m/>
    <m/>
    <m/>
    <s v="Ul. Chemików 1, Oswiecim, Poland"/>
    <s v="Oswiecim"/>
    <x v="7"/>
    <s v="POLAND"/>
    <s v="info@synthosgroup.com"/>
    <d v="2026-03-03T00:00:00"/>
    <d v="2026-03-05T00:00:00"/>
    <m/>
    <m/>
    <m/>
    <m/>
    <m/>
    <m/>
    <m/>
    <m/>
    <m/>
    <m/>
    <m/>
    <m/>
    <m/>
    <m/>
  </r>
  <r>
    <n v="13306330505"/>
    <s v="Tire Technology"/>
    <s v="Hannover, Germany"/>
    <s v="The Steelastic Co."/>
    <s v="https://www.steelastic.com/"/>
    <s v="Stand: 8032"/>
    <n v="136"/>
    <m/>
    <m/>
    <m/>
    <m/>
    <m/>
    <s v="One Vision Ln, Cuyahoga Falls, OH 44223, United States"/>
    <s v="OH"/>
    <x v="1"/>
    <s v="USA"/>
    <s v="sales@steelastic.com"/>
    <d v="2026-03-03T00:00:00"/>
    <d v="2026-03-05T00:00:00"/>
    <m/>
    <m/>
    <m/>
    <m/>
    <m/>
    <m/>
    <m/>
    <m/>
    <m/>
    <m/>
    <m/>
    <m/>
    <m/>
    <m/>
  </r>
  <r>
    <n v="8613871400913"/>
    <s v="Tire Technology"/>
    <s v="Hannover, Germany"/>
    <s v="Wuhan Yugong Laser MicroJet technology co., ltd"/>
    <s v="http://www.mjtlaser.com/"/>
    <s v="Stand: 4007"/>
    <n v="9"/>
    <m/>
    <m/>
    <m/>
    <m/>
    <m/>
    <s v="Miaoshan Optoelectronic Information Industrial Park, Jiangxia District, Wuhan City, Hubei Province"/>
    <s v="Jiangxi"/>
    <x v="2"/>
    <s v="CHINA"/>
    <s v="marketing@mjtlaser.com"/>
    <d v="2026-03-03T00:00:00"/>
    <d v="2026-03-05T00:00:00"/>
    <m/>
    <m/>
    <m/>
    <m/>
    <m/>
    <m/>
    <m/>
    <m/>
    <m/>
    <m/>
    <m/>
    <m/>
    <m/>
    <m/>
  </r>
  <r>
    <n v="441384844100"/>
    <s v="Tire Technology"/>
    <s v="Hannover, Germany"/>
    <s v="Wyko Tire Technology (UK) Ltd"/>
    <s v="https://wyko.com/"/>
    <s v="Stand: 7066"/>
    <n v="30"/>
    <m/>
    <m/>
    <m/>
    <m/>
    <m/>
    <s v="Storage Giant - Unit 10 Dudley Road,_x000a_Gibbons Industrial Park, Kingswinford,_x000a_West Midlands, DY6 8XF, UK."/>
    <s v="Kingswinford"/>
    <x v="9"/>
    <s v="UK"/>
    <s v="sales@wyko-tyre.com"/>
    <d v="2026-03-03T00:00:00"/>
    <d v="2026-03-05T00:00:00"/>
    <m/>
    <m/>
    <m/>
    <m/>
    <m/>
    <m/>
    <m/>
    <m/>
    <m/>
    <m/>
    <m/>
    <m/>
    <m/>
    <m/>
  </r>
  <r>
    <n v="8675529777792"/>
    <s v="Tire Technology"/>
    <s v="Hannover, Germany"/>
    <s v="Xunrui Technology Co., Ltd"/>
    <s v="https://www.xunruilcd.com/"/>
    <s v="Stand: C612"/>
    <n v="6"/>
    <m/>
    <m/>
    <m/>
    <m/>
    <m/>
    <s v="2nd floor, Building 21, Warren Science Park, Fenghuang Xingye Road, Fuyong Street, Bao'an District, Shenzhen, Guangdong, China."/>
    <s v="Guangdong"/>
    <x v="2"/>
    <s v="CHINA"/>
    <s v="info@xunruilcd.com"/>
    <d v="2026-03-03T00:00:00"/>
    <d v="2026-03-05T00:00:00"/>
    <m/>
    <m/>
    <m/>
    <m/>
    <m/>
    <m/>
    <m/>
    <m/>
    <m/>
    <m/>
    <m/>
    <m/>
    <m/>
    <m/>
  </r>
  <r>
    <s v="Not Having"/>
    <s v="Tire Technology"/>
    <s v="Hannover, Germany"/>
    <s v="ZIM-INNOVATIONSNETZWERK GUMMIMEHL"/>
    <m/>
    <s v="Stand: C309"/>
    <n v="16"/>
    <m/>
    <m/>
    <m/>
    <m/>
    <m/>
    <s v="Not Having"/>
    <m/>
    <x v="2"/>
    <m/>
    <m/>
    <d v="2026-03-03T00:00:00"/>
    <d v="2026-03-05T00:00:00"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071D59-189F-4BDE-8193-A52B67AA493B}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3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3">
        <item x="0"/>
        <item x="3"/>
        <item x="4"/>
        <item x="5"/>
        <item x="6"/>
        <item x="2"/>
        <item x="7"/>
        <item x="8"/>
        <item x="10"/>
        <item x="9"/>
        <item x="1"/>
        <item m="1" x="11"/>
        <item t="default"/>
      </items>
    </pivotField>
    <pivotField dataField="1" showAll="0"/>
    <pivotField showAll="0"/>
    <pivotField numFmtId="15" showAll="0"/>
    <pivotField numFmtId="1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ountry" fld="1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 s="3">
        <v>1</v>
      </c>
    </row>
    <row r="5" spans="1:2" x14ac:dyDescent="0.25">
      <c r="A5" s="2" t="s">
        <v>25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4C71-1A7D-4A17-9A3E-0A680B37E433}">
  <dimension ref="A3:B15"/>
  <sheetViews>
    <sheetView workbookViewId="0">
      <selection activeCell="A16" sqref="A16"/>
    </sheetView>
  </sheetViews>
  <sheetFormatPr defaultRowHeight="15" x14ac:dyDescent="0.25"/>
  <cols>
    <col min="1" max="1" width="13.140625" bestFit="1" customWidth="1"/>
    <col min="2" max="2" width="15.85546875" bestFit="1" customWidth="1"/>
  </cols>
  <sheetData>
    <row r="3" spans="1:2" x14ac:dyDescent="0.25">
      <c r="A3" s="1" t="s">
        <v>23</v>
      </c>
      <c r="B3" t="s">
        <v>1431</v>
      </c>
    </row>
    <row r="4" spans="1:2" x14ac:dyDescent="0.25">
      <c r="A4" s="2" t="s">
        <v>1060</v>
      </c>
      <c r="B4" s="3">
        <v>27</v>
      </c>
    </row>
    <row r="5" spans="1:2" x14ac:dyDescent="0.25">
      <c r="A5" s="2" t="s">
        <v>615</v>
      </c>
      <c r="B5" s="3">
        <v>5</v>
      </c>
    </row>
    <row r="6" spans="1:2" x14ac:dyDescent="0.25">
      <c r="A6" s="2" t="s">
        <v>1059</v>
      </c>
      <c r="B6" s="3">
        <v>52</v>
      </c>
    </row>
    <row r="7" spans="1:2" x14ac:dyDescent="0.25">
      <c r="A7" s="2" t="s">
        <v>599</v>
      </c>
      <c r="B7" s="3">
        <v>11</v>
      </c>
    </row>
    <row r="8" spans="1:2" x14ac:dyDescent="0.25">
      <c r="A8" s="2" t="s">
        <v>392</v>
      </c>
      <c r="B8" s="3">
        <v>24</v>
      </c>
    </row>
    <row r="9" spans="1:2" x14ac:dyDescent="0.25">
      <c r="A9" s="2" t="s">
        <v>1058</v>
      </c>
      <c r="B9" s="3">
        <v>63</v>
      </c>
    </row>
    <row r="10" spans="1:2" x14ac:dyDescent="0.25">
      <c r="A10" s="2" t="s">
        <v>417</v>
      </c>
      <c r="B10" s="3">
        <v>6</v>
      </c>
    </row>
    <row r="11" spans="1:2" x14ac:dyDescent="0.25">
      <c r="A11" s="2" t="s">
        <v>386</v>
      </c>
      <c r="B11" s="3">
        <v>3</v>
      </c>
    </row>
    <row r="12" spans="1:2" x14ac:dyDescent="0.25">
      <c r="A12" s="2" t="s">
        <v>1430</v>
      </c>
      <c r="B12" s="3">
        <v>1</v>
      </c>
    </row>
    <row r="13" spans="1:2" x14ac:dyDescent="0.25">
      <c r="A13" s="2" t="s">
        <v>435</v>
      </c>
      <c r="B13" s="3">
        <v>4</v>
      </c>
    </row>
    <row r="14" spans="1:2" x14ac:dyDescent="0.25">
      <c r="A14" s="2" t="s">
        <v>431</v>
      </c>
      <c r="B14" s="3">
        <v>20</v>
      </c>
    </row>
    <row r="15" spans="1:2" x14ac:dyDescent="0.25">
      <c r="A15" s="2" t="s">
        <v>25</v>
      </c>
      <c r="B15" s="3">
        <v>216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29"/>
  <sheetViews>
    <sheetView tabSelected="1" workbookViewId="0">
      <selection activeCell="H5" sqref="H5"/>
    </sheetView>
  </sheetViews>
  <sheetFormatPr defaultRowHeight="15" x14ac:dyDescent="0.25"/>
  <cols>
    <col min="1" max="1" width="16.28515625" style="11" bestFit="1" customWidth="1"/>
    <col min="2" max="2" width="19.7109375" bestFit="1" customWidth="1"/>
    <col min="3" max="3" width="10.5703125" customWidth="1"/>
    <col min="4" max="4" width="26" customWidth="1"/>
    <col min="5" max="5" width="13" customWidth="1"/>
    <col min="6" max="6" width="11.140625" bestFit="1" customWidth="1"/>
    <col min="7" max="7" width="9.140625" customWidth="1"/>
    <col min="8" max="8" width="14.5703125" customWidth="1"/>
    <col min="9" max="9" width="14" style="11" customWidth="1"/>
    <col min="10" max="12" width="9.140625" customWidth="1"/>
    <col min="13" max="13" width="51.7109375" customWidth="1"/>
    <col min="15" max="15" width="9.140625" customWidth="1"/>
    <col min="17" max="17" width="18.140625" customWidth="1"/>
    <col min="18" max="19" width="10" bestFit="1" customWidth="1"/>
  </cols>
  <sheetData>
    <row r="1" spans="1:34" ht="15.75" x14ac:dyDescent="0.25">
      <c r="A1" s="9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9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2">
        <v>46029</v>
      </c>
      <c r="Y1" s="12">
        <v>46013</v>
      </c>
      <c r="Z1" s="12">
        <v>46010</v>
      </c>
      <c r="AA1" s="12">
        <v>46009</v>
      </c>
      <c r="AB1" s="12">
        <v>45995</v>
      </c>
      <c r="AC1" s="12">
        <v>45992</v>
      </c>
      <c r="AD1" s="12">
        <v>45988</v>
      </c>
      <c r="AE1" s="12">
        <v>45986</v>
      </c>
      <c r="AF1" s="12">
        <v>45985</v>
      </c>
      <c r="AG1" s="12">
        <v>45982</v>
      </c>
      <c r="AH1" s="12">
        <v>45980</v>
      </c>
    </row>
    <row r="2" spans="1:34" x14ac:dyDescent="0.25">
      <c r="A2" s="10">
        <v>4369911691115</v>
      </c>
      <c r="B2" s="5" t="s">
        <v>1432</v>
      </c>
      <c r="C2" s="5" t="s">
        <v>28</v>
      </c>
      <c r="D2" s="5" t="s">
        <v>351</v>
      </c>
      <c r="E2" s="5" t="s">
        <v>741</v>
      </c>
      <c r="F2" s="5" t="s">
        <v>352</v>
      </c>
      <c r="G2" s="5">
        <v>20</v>
      </c>
      <c r="H2" s="5"/>
      <c r="I2" s="10"/>
      <c r="J2" s="5"/>
      <c r="K2" s="5"/>
      <c r="L2" s="5"/>
      <c r="M2" s="5" t="s">
        <v>742</v>
      </c>
      <c r="N2" s="5" t="s">
        <v>743</v>
      </c>
      <c r="O2" s="5" t="s">
        <v>1060</v>
      </c>
      <c r="P2" s="5" t="s">
        <v>744</v>
      </c>
      <c r="Q2" s="5" t="s">
        <v>745</v>
      </c>
      <c r="R2" s="7">
        <v>46084</v>
      </c>
      <c r="S2" s="7">
        <v>46086</v>
      </c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 x14ac:dyDescent="0.25">
      <c r="A3" s="10">
        <v>3223345111</v>
      </c>
      <c r="B3" s="5" t="s">
        <v>1432</v>
      </c>
      <c r="C3" s="5" t="s">
        <v>28</v>
      </c>
      <c r="D3" s="5" t="s">
        <v>41</v>
      </c>
      <c r="E3" s="5" t="s">
        <v>834</v>
      </c>
      <c r="F3" s="5" t="s">
        <v>42</v>
      </c>
      <c r="G3" s="5">
        <v>12</v>
      </c>
      <c r="H3" s="5"/>
      <c r="I3" s="10"/>
      <c r="J3" s="5"/>
      <c r="K3" s="5"/>
      <c r="L3" s="5"/>
      <c r="M3" s="5" t="s">
        <v>835</v>
      </c>
      <c r="N3" s="5" t="s">
        <v>836</v>
      </c>
      <c r="O3" s="5" t="s">
        <v>1060</v>
      </c>
      <c r="P3" s="5" t="s">
        <v>611</v>
      </c>
      <c r="Q3" s="5"/>
      <c r="R3" s="7">
        <v>46084</v>
      </c>
      <c r="S3" s="7">
        <v>46086</v>
      </c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x14ac:dyDescent="0.25">
      <c r="A4" s="10">
        <v>3292651071</v>
      </c>
      <c r="B4" s="5" t="s">
        <v>1432</v>
      </c>
      <c r="C4" s="5" t="s">
        <v>28</v>
      </c>
      <c r="D4" s="5" t="s">
        <v>225</v>
      </c>
      <c r="E4" s="5" t="s">
        <v>608</v>
      </c>
      <c r="F4" s="5" t="s">
        <v>226</v>
      </c>
      <c r="G4" s="5">
        <v>48</v>
      </c>
      <c r="H4" s="5"/>
      <c r="I4" s="10"/>
      <c r="J4" s="5"/>
      <c r="K4" s="5"/>
      <c r="L4" s="5"/>
      <c r="M4" s="5" t="s">
        <v>609</v>
      </c>
      <c r="N4" s="5" t="s">
        <v>610</v>
      </c>
      <c r="O4" s="5" t="s">
        <v>1060</v>
      </c>
      <c r="P4" s="5" t="s">
        <v>611</v>
      </c>
      <c r="Q4" s="8" t="s">
        <v>804</v>
      </c>
      <c r="R4" s="7">
        <v>46084</v>
      </c>
      <c r="S4" s="7">
        <v>46086</v>
      </c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x14ac:dyDescent="0.25">
      <c r="A5" s="10">
        <v>3222724200</v>
      </c>
      <c r="B5" s="5" t="s">
        <v>1432</v>
      </c>
      <c r="C5" s="5" t="s">
        <v>28</v>
      </c>
      <c r="D5" s="5" t="s">
        <v>71</v>
      </c>
      <c r="E5" s="5" t="s">
        <v>858</v>
      </c>
      <c r="F5" s="5" t="s">
        <v>72</v>
      </c>
      <c r="G5" s="5">
        <v>12</v>
      </c>
      <c r="H5" s="5"/>
      <c r="I5" s="10"/>
      <c r="J5" s="5"/>
      <c r="K5" s="5"/>
      <c r="L5" s="5"/>
      <c r="M5" s="5" t="s">
        <v>857</v>
      </c>
      <c r="N5" s="5" t="s">
        <v>859</v>
      </c>
      <c r="O5" s="5" t="s">
        <v>1060</v>
      </c>
      <c r="P5" s="5" t="s">
        <v>860</v>
      </c>
      <c r="Q5" s="8" t="s">
        <v>861</v>
      </c>
      <c r="R5" s="7">
        <v>46084</v>
      </c>
      <c r="S5" s="7">
        <v>46086</v>
      </c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x14ac:dyDescent="0.25">
      <c r="A6" s="10">
        <v>15198373718</v>
      </c>
      <c r="B6" s="5" t="s">
        <v>1432</v>
      </c>
      <c r="C6" s="5" t="s">
        <v>28</v>
      </c>
      <c r="D6" s="5" t="s">
        <v>119</v>
      </c>
      <c r="E6" s="5" t="s">
        <v>893</v>
      </c>
      <c r="F6" s="5" t="s">
        <v>120</v>
      </c>
      <c r="G6" s="5">
        <v>30</v>
      </c>
      <c r="H6" s="5"/>
      <c r="I6" s="10"/>
      <c r="J6" s="5"/>
      <c r="K6" s="5"/>
      <c r="L6" s="5"/>
      <c r="M6" s="5" t="s">
        <v>891</v>
      </c>
      <c r="N6" s="5" t="s">
        <v>894</v>
      </c>
      <c r="O6" s="5" t="s">
        <v>431</v>
      </c>
      <c r="P6" s="5" t="s">
        <v>776</v>
      </c>
      <c r="Q6" s="8" t="s">
        <v>892</v>
      </c>
      <c r="R6" s="7">
        <v>46084</v>
      </c>
      <c r="S6" s="7">
        <v>46086</v>
      </c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x14ac:dyDescent="0.25">
      <c r="A7" s="10">
        <v>14032666612</v>
      </c>
      <c r="B7" s="5" t="s">
        <v>1432</v>
      </c>
      <c r="C7" s="5" t="s">
        <v>28</v>
      </c>
      <c r="D7" s="5" t="s">
        <v>373</v>
      </c>
      <c r="E7" s="5" t="s">
        <v>773</v>
      </c>
      <c r="F7" s="5" t="s">
        <v>374</v>
      </c>
      <c r="G7" s="5">
        <v>9</v>
      </c>
      <c r="H7" s="5"/>
      <c r="I7" s="10"/>
      <c r="J7" s="5"/>
      <c r="K7" s="5"/>
      <c r="L7" s="5"/>
      <c r="M7" s="5" t="s">
        <v>774</v>
      </c>
      <c r="N7" s="5" t="s">
        <v>775</v>
      </c>
      <c r="O7" s="5" t="s">
        <v>431</v>
      </c>
      <c r="P7" s="5" t="s">
        <v>776</v>
      </c>
      <c r="Q7" s="5" t="s">
        <v>777</v>
      </c>
      <c r="R7" s="7">
        <v>46084</v>
      </c>
      <c r="S7" s="7">
        <v>46086</v>
      </c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x14ac:dyDescent="0.25">
      <c r="A8" s="10">
        <v>8651262812528</v>
      </c>
      <c r="B8" s="5" t="s">
        <v>1432</v>
      </c>
      <c r="C8" s="5" t="s">
        <v>28</v>
      </c>
      <c r="D8" s="5" t="s">
        <v>53</v>
      </c>
      <c r="E8" s="5" t="s">
        <v>397</v>
      </c>
      <c r="F8" s="5" t="s">
        <v>54</v>
      </c>
      <c r="G8" s="5">
        <v>108</v>
      </c>
      <c r="H8" s="5"/>
      <c r="I8" s="10"/>
      <c r="J8" s="5"/>
      <c r="K8" s="5"/>
      <c r="L8" s="5"/>
      <c r="M8" s="5" t="s">
        <v>398</v>
      </c>
      <c r="N8" s="5" t="s">
        <v>399</v>
      </c>
      <c r="O8" s="5" t="s">
        <v>1058</v>
      </c>
      <c r="P8" s="5" t="s">
        <v>400</v>
      </c>
      <c r="Q8" s="5" t="s">
        <v>790</v>
      </c>
      <c r="R8" s="7">
        <v>46084</v>
      </c>
      <c r="S8" s="7">
        <v>46086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x14ac:dyDescent="0.25">
      <c r="A9" s="10">
        <v>8616678662210</v>
      </c>
      <c r="B9" s="5" t="s">
        <v>1432</v>
      </c>
      <c r="C9" s="5" t="s">
        <v>28</v>
      </c>
      <c r="D9" s="5" t="s">
        <v>103</v>
      </c>
      <c r="E9" s="5" t="s">
        <v>883</v>
      </c>
      <c r="F9" s="5" t="s">
        <v>104</v>
      </c>
      <c r="G9" s="5">
        <v>48</v>
      </c>
      <c r="H9" s="5"/>
      <c r="I9" s="10"/>
      <c r="J9" s="5"/>
      <c r="K9" s="5"/>
      <c r="L9" s="5"/>
      <c r="M9" s="5" t="s">
        <v>881</v>
      </c>
      <c r="N9" s="5" t="s">
        <v>647</v>
      </c>
      <c r="O9" s="5" t="s">
        <v>1058</v>
      </c>
      <c r="P9" s="5" t="s">
        <v>400</v>
      </c>
      <c r="Q9" s="8" t="s">
        <v>882</v>
      </c>
      <c r="R9" s="7">
        <v>46084</v>
      </c>
      <c r="S9" s="7">
        <v>46086</v>
      </c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x14ac:dyDescent="0.25">
      <c r="A10" s="10">
        <v>865362361008</v>
      </c>
      <c r="B10" s="5" t="s">
        <v>1432</v>
      </c>
      <c r="C10" s="5" t="s">
        <v>28</v>
      </c>
      <c r="D10" s="5" t="s">
        <v>163</v>
      </c>
      <c r="E10" s="5" t="s">
        <v>535</v>
      </c>
      <c r="F10" s="5" t="s">
        <v>164</v>
      </c>
      <c r="G10" s="5">
        <v>72</v>
      </c>
      <c r="H10" s="5"/>
      <c r="I10" s="10"/>
      <c r="J10" s="5"/>
      <c r="K10" s="5"/>
      <c r="L10" s="5"/>
      <c r="M10" s="5" t="s">
        <v>536</v>
      </c>
      <c r="N10" s="5" t="s">
        <v>400</v>
      </c>
      <c r="O10" s="5" t="s">
        <v>1058</v>
      </c>
      <c r="P10" s="5" t="s">
        <v>400</v>
      </c>
      <c r="Q10" s="5" t="s">
        <v>537</v>
      </c>
      <c r="R10" s="7">
        <v>46084</v>
      </c>
      <c r="S10" s="7">
        <v>46086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x14ac:dyDescent="0.25">
      <c r="A11" s="10">
        <v>8618194009084</v>
      </c>
      <c r="B11" s="5" t="s">
        <v>1432</v>
      </c>
      <c r="C11" s="5" t="s">
        <v>28</v>
      </c>
      <c r="D11" s="5" t="s">
        <v>165</v>
      </c>
      <c r="E11" s="5" t="s">
        <v>925</v>
      </c>
      <c r="F11" s="5" t="s">
        <v>166</v>
      </c>
      <c r="G11" s="5"/>
      <c r="H11" s="5"/>
      <c r="I11" s="10">
        <v>8618823836110</v>
      </c>
      <c r="J11" s="5"/>
      <c r="K11" s="5"/>
      <c r="L11" s="5"/>
      <c r="M11" s="5" t="s">
        <v>922</v>
      </c>
      <c r="N11" s="5" t="s">
        <v>923</v>
      </c>
      <c r="O11" s="5" t="s">
        <v>1058</v>
      </c>
      <c r="P11" s="5" t="s">
        <v>400</v>
      </c>
      <c r="Q11" s="8" t="s">
        <v>924</v>
      </c>
      <c r="R11" s="7">
        <v>46084</v>
      </c>
      <c r="S11" s="7">
        <v>46086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x14ac:dyDescent="0.25">
      <c r="A12" s="10">
        <v>8651258298963</v>
      </c>
      <c r="B12" s="5" t="s">
        <v>1432</v>
      </c>
      <c r="C12" s="5" t="s">
        <v>28</v>
      </c>
      <c r="D12" s="5" t="s">
        <v>183</v>
      </c>
      <c r="E12" s="5" t="s">
        <v>560</v>
      </c>
      <c r="F12" s="5" t="s">
        <v>184</v>
      </c>
      <c r="G12" s="5">
        <v>36</v>
      </c>
      <c r="H12" s="5"/>
      <c r="I12" s="10"/>
      <c r="J12" s="5"/>
      <c r="K12" s="5"/>
      <c r="L12" s="5"/>
      <c r="M12" s="5" t="s">
        <v>561</v>
      </c>
      <c r="N12" s="5" t="s">
        <v>555</v>
      </c>
      <c r="O12" s="5" t="s">
        <v>1058</v>
      </c>
      <c r="P12" s="5" t="s">
        <v>400</v>
      </c>
      <c r="Q12" s="5" t="s">
        <v>562</v>
      </c>
      <c r="R12" s="7">
        <v>46084</v>
      </c>
      <c r="S12" s="7">
        <v>46086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x14ac:dyDescent="0.25">
      <c r="A13" s="10">
        <v>8653284011943</v>
      </c>
      <c r="B13" s="5" t="s">
        <v>1432</v>
      </c>
      <c r="C13" s="5" t="s">
        <v>28</v>
      </c>
      <c r="D13" s="5" t="s">
        <v>219</v>
      </c>
      <c r="E13" s="5" t="s">
        <v>953</v>
      </c>
      <c r="F13" s="5" t="s">
        <v>220</v>
      </c>
      <c r="G13" s="5">
        <v>144</v>
      </c>
      <c r="H13" s="5"/>
      <c r="I13" s="10"/>
      <c r="J13" s="5"/>
      <c r="K13" s="5"/>
      <c r="L13" s="5"/>
      <c r="M13" s="5" t="s">
        <v>954</v>
      </c>
      <c r="N13" s="5" t="s">
        <v>647</v>
      </c>
      <c r="O13" s="5" t="s">
        <v>1058</v>
      </c>
      <c r="P13" s="5" t="s">
        <v>400</v>
      </c>
      <c r="Q13" s="8" t="s">
        <v>955</v>
      </c>
      <c r="R13" s="7">
        <v>46084</v>
      </c>
      <c r="S13" s="7">
        <v>46086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 x14ac:dyDescent="0.25">
      <c r="A14" s="10">
        <v>8653280903675</v>
      </c>
      <c r="B14" s="5" t="s">
        <v>1432</v>
      </c>
      <c r="C14" s="5" t="s">
        <v>28</v>
      </c>
      <c r="D14" s="5" t="s">
        <v>257</v>
      </c>
      <c r="E14" s="5" t="s">
        <v>645</v>
      </c>
      <c r="F14" s="5" t="s">
        <v>258</v>
      </c>
      <c r="G14" s="5">
        <v>36</v>
      </c>
      <c r="H14" s="5"/>
      <c r="I14" s="10"/>
      <c r="J14" s="5"/>
      <c r="K14" s="5"/>
      <c r="L14" s="5"/>
      <c r="M14" s="5" t="s">
        <v>646</v>
      </c>
      <c r="N14" s="5" t="s">
        <v>647</v>
      </c>
      <c r="O14" s="5" t="s">
        <v>1058</v>
      </c>
      <c r="P14" s="5" t="s">
        <v>400</v>
      </c>
      <c r="Q14" s="5" t="s">
        <v>648</v>
      </c>
      <c r="R14" s="7">
        <v>46084</v>
      </c>
      <c r="S14" s="7">
        <v>46086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x14ac:dyDescent="0.25">
      <c r="A15" s="10">
        <v>8641189813505</v>
      </c>
      <c r="B15" s="5" t="s">
        <v>1432</v>
      </c>
      <c r="C15" s="5" t="s">
        <v>28</v>
      </c>
      <c r="D15" s="5" t="s">
        <v>95</v>
      </c>
      <c r="E15" s="5" t="s">
        <v>879</v>
      </c>
      <c r="F15" s="5" t="s">
        <v>96</v>
      </c>
      <c r="G15" s="5">
        <v>24</v>
      </c>
      <c r="H15" s="5"/>
      <c r="I15" s="10"/>
      <c r="J15" s="5"/>
      <c r="K15" s="5"/>
      <c r="L15" s="5"/>
      <c r="M15" s="5" t="s">
        <v>877</v>
      </c>
      <c r="N15" s="5" t="s">
        <v>880</v>
      </c>
      <c r="O15" s="5" t="s">
        <v>1058</v>
      </c>
      <c r="P15" s="5" t="s">
        <v>400</v>
      </c>
      <c r="Q15" s="8" t="s">
        <v>878</v>
      </c>
      <c r="R15" s="7">
        <v>46084</v>
      </c>
      <c r="S15" s="7">
        <v>46086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 x14ac:dyDescent="0.25">
      <c r="A16" s="10">
        <v>8613708994691</v>
      </c>
      <c r="B16" s="5" t="s">
        <v>1432</v>
      </c>
      <c r="C16" s="5" t="s">
        <v>28</v>
      </c>
      <c r="D16" s="5" t="s">
        <v>259</v>
      </c>
      <c r="E16" s="5" t="s">
        <v>649</v>
      </c>
      <c r="F16" s="5" t="s">
        <v>260</v>
      </c>
      <c r="G16" s="5">
        <v>40</v>
      </c>
      <c r="H16" s="5"/>
      <c r="I16" s="10"/>
      <c r="J16" s="5"/>
      <c r="K16" s="5"/>
      <c r="L16" s="5"/>
      <c r="M16" s="5" t="s">
        <v>400</v>
      </c>
      <c r="N16" s="5" t="s">
        <v>400</v>
      </c>
      <c r="O16" s="5" t="s">
        <v>1058</v>
      </c>
      <c r="P16" s="5" t="s">
        <v>400</v>
      </c>
      <c r="Q16" s="5" t="s">
        <v>650</v>
      </c>
      <c r="R16" s="7">
        <v>46084</v>
      </c>
      <c r="S16" s="7">
        <v>46086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 x14ac:dyDescent="0.25">
      <c r="A17" s="10">
        <v>8651088793288</v>
      </c>
      <c r="B17" s="5" t="s">
        <v>1432</v>
      </c>
      <c r="C17" s="5" t="s">
        <v>28</v>
      </c>
      <c r="D17" s="5" t="s">
        <v>267</v>
      </c>
      <c r="E17" s="5" t="s">
        <v>658</v>
      </c>
      <c r="F17" s="5" t="s">
        <v>268</v>
      </c>
      <c r="G17" s="5">
        <v>36</v>
      </c>
      <c r="H17" s="5"/>
      <c r="I17" s="10"/>
      <c r="J17" s="5"/>
      <c r="K17" s="5"/>
      <c r="L17" s="5"/>
      <c r="M17" s="5" t="s">
        <v>659</v>
      </c>
      <c r="N17" s="5" t="s">
        <v>555</v>
      </c>
      <c r="O17" s="5" t="s">
        <v>1058</v>
      </c>
      <c r="P17" s="5" t="s">
        <v>400</v>
      </c>
      <c r="Q17" s="5" t="s">
        <v>660</v>
      </c>
      <c r="R17" s="7">
        <v>46084</v>
      </c>
      <c r="S17" s="7">
        <v>46086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x14ac:dyDescent="0.25">
      <c r="A18" s="10">
        <v>8613802793127</v>
      </c>
      <c r="B18" s="5" t="s">
        <v>1432</v>
      </c>
      <c r="C18" s="5" t="s">
        <v>28</v>
      </c>
      <c r="D18" s="5" t="s">
        <v>105</v>
      </c>
      <c r="E18" s="5" t="s">
        <v>467</v>
      </c>
      <c r="F18" s="5" t="s">
        <v>106</v>
      </c>
      <c r="G18" s="5">
        <v>12</v>
      </c>
      <c r="H18" s="5"/>
      <c r="I18" s="10"/>
      <c r="J18" s="5"/>
      <c r="K18" s="5"/>
      <c r="L18" s="5"/>
      <c r="M18" s="5" t="s">
        <v>468</v>
      </c>
      <c r="N18" s="5" t="s">
        <v>469</v>
      </c>
      <c r="O18" s="5" t="s">
        <v>1058</v>
      </c>
      <c r="P18" s="5" t="s">
        <v>400</v>
      </c>
      <c r="Q18" s="5" t="s">
        <v>470</v>
      </c>
      <c r="R18" s="7">
        <v>46084</v>
      </c>
      <c r="S18" s="7">
        <v>46086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 spans="1:34" x14ac:dyDescent="0.25">
      <c r="A19" s="10">
        <v>8651286181888</v>
      </c>
      <c r="B19" s="5" t="s">
        <v>1432</v>
      </c>
      <c r="C19" s="5" t="s">
        <v>28</v>
      </c>
      <c r="D19" s="5" t="s">
        <v>285</v>
      </c>
      <c r="E19" s="5" t="s">
        <v>683</v>
      </c>
      <c r="F19" s="5" t="s">
        <v>286</v>
      </c>
      <c r="G19" s="5">
        <v>88</v>
      </c>
      <c r="H19" s="5"/>
      <c r="I19" s="10"/>
      <c r="J19" s="5"/>
      <c r="K19" s="5"/>
      <c r="L19" s="5"/>
      <c r="M19" s="5" t="s">
        <v>684</v>
      </c>
      <c r="N19" s="5" t="s">
        <v>555</v>
      </c>
      <c r="O19" s="5" t="s">
        <v>1058</v>
      </c>
      <c r="P19" s="5" t="s">
        <v>400</v>
      </c>
      <c r="Q19" s="5" t="s">
        <v>685</v>
      </c>
      <c r="R19" s="7">
        <v>46084</v>
      </c>
      <c r="S19" s="7">
        <v>46086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x14ac:dyDescent="0.25">
      <c r="A20" s="10">
        <v>8657382222790</v>
      </c>
      <c r="B20" s="5" t="s">
        <v>1432</v>
      </c>
      <c r="C20" s="5" t="s">
        <v>28</v>
      </c>
      <c r="D20" s="5" t="s">
        <v>305</v>
      </c>
      <c r="E20" s="5" t="s">
        <v>1007</v>
      </c>
      <c r="F20" s="5" t="s">
        <v>306</v>
      </c>
      <c r="G20" s="5">
        <v>36</v>
      </c>
      <c r="H20" s="5"/>
      <c r="I20" s="10"/>
      <c r="J20" s="5"/>
      <c r="K20" s="5"/>
      <c r="L20" s="5"/>
      <c r="M20" s="5" t="s">
        <v>1005</v>
      </c>
      <c r="N20" s="5" t="s">
        <v>1008</v>
      </c>
      <c r="O20" s="5" t="s">
        <v>1058</v>
      </c>
      <c r="P20" s="5" t="s">
        <v>1002</v>
      </c>
      <c r="Q20" s="8" t="s">
        <v>1006</v>
      </c>
      <c r="R20" s="7">
        <v>46084</v>
      </c>
      <c r="S20" s="7">
        <v>46086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x14ac:dyDescent="0.25">
      <c r="A21" s="10">
        <v>862223788188</v>
      </c>
      <c r="B21" s="5" t="s">
        <v>1432</v>
      </c>
      <c r="C21" s="5" t="s">
        <v>28</v>
      </c>
      <c r="D21" s="5" t="s">
        <v>337</v>
      </c>
      <c r="E21" s="5" t="s">
        <v>1026</v>
      </c>
      <c r="F21" s="5" t="s">
        <v>338</v>
      </c>
      <c r="G21" s="5">
        <v>40</v>
      </c>
      <c r="H21" s="5"/>
      <c r="I21" s="10"/>
      <c r="J21" s="5"/>
      <c r="K21" s="5"/>
      <c r="L21" s="5"/>
      <c r="M21" s="5" t="s">
        <v>1023</v>
      </c>
      <c r="N21" s="5" t="s">
        <v>1024</v>
      </c>
      <c r="O21" s="5" t="s">
        <v>1058</v>
      </c>
      <c r="P21" s="5" t="s">
        <v>400</v>
      </c>
      <c r="Q21" s="8" t="s">
        <v>1025</v>
      </c>
      <c r="R21" s="7">
        <v>46084</v>
      </c>
      <c r="S21" s="7">
        <v>46086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x14ac:dyDescent="0.25">
      <c r="A22" s="10">
        <v>862787180187</v>
      </c>
      <c r="B22" s="5" t="s">
        <v>1432</v>
      </c>
      <c r="C22" s="5" t="s">
        <v>28</v>
      </c>
      <c r="D22" s="5" t="s">
        <v>367</v>
      </c>
      <c r="E22" s="5" t="s">
        <v>769</v>
      </c>
      <c r="F22" s="5" t="s">
        <v>368</v>
      </c>
      <c r="G22" s="5">
        <v>55</v>
      </c>
      <c r="H22" s="5"/>
      <c r="I22" s="10"/>
      <c r="J22" s="5"/>
      <c r="K22" s="5"/>
      <c r="L22" s="5"/>
      <c r="M22" s="5" t="s">
        <v>770</v>
      </c>
      <c r="N22" s="5" t="s">
        <v>771</v>
      </c>
      <c r="O22" s="5" t="s">
        <v>1058</v>
      </c>
      <c r="P22" s="5" t="s">
        <v>400</v>
      </c>
      <c r="Q22" s="5" t="s">
        <v>772</v>
      </c>
      <c r="R22" s="7">
        <v>46084</v>
      </c>
      <c r="S22" s="7">
        <v>46086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x14ac:dyDescent="0.25">
      <c r="A23" s="10">
        <v>8613918914013</v>
      </c>
      <c r="B23" s="5" t="s">
        <v>1432</v>
      </c>
      <c r="C23" s="5" t="s">
        <v>28</v>
      </c>
      <c r="D23" s="5" t="s">
        <v>377</v>
      </c>
      <c r="E23" s="5" t="s">
        <v>778</v>
      </c>
      <c r="F23" s="5" t="s">
        <v>378</v>
      </c>
      <c r="G23" s="5">
        <v>36</v>
      </c>
      <c r="H23" s="5"/>
      <c r="I23" s="10"/>
      <c r="J23" s="5"/>
      <c r="K23" s="5"/>
      <c r="L23" s="5"/>
      <c r="M23" s="5" t="s">
        <v>779</v>
      </c>
      <c r="N23" s="5" t="s">
        <v>780</v>
      </c>
      <c r="O23" s="5" t="s">
        <v>1058</v>
      </c>
      <c r="P23" s="5" t="s">
        <v>400</v>
      </c>
      <c r="Q23" s="5"/>
      <c r="R23" s="7">
        <v>46084</v>
      </c>
      <c r="S23" s="7">
        <v>46086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x14ac:dyDescent="0.25">
      <c r="A24" s="10">
        <v>8653283898067</v>
      </c>
      <c r="B24" s="5" t="s">
        <v>1432</v>
      </c>
      <c r="C24" s="5" t="s">
        <v>28</v>
      </c>
      <c r="D24" s="5" t="s">
        <v>135</v>
      </c>
      <c r="E24" s="5" t="s">
        <v>496</v>
      </c>
      <c r="F24" s="5" t="s">
        <v>136</v>
      </c>
      <c r="G24" s="5">
        <v>25</v>
      </c>
      <c r="H24" s="5"/>
      <c r="I24" s="10"/>
      <c r="J24" s="5"/>
      <c r="K24" s="5"/>
      <c r="L24" s="5"/>
      <c r="M24" s="5" t="s">
        <v>497</v>
      </c>
      <c r="N24" s="5" t="s">
        <v>498</v>
      </c>
      <c r="O24" s="5" t="s">
        <v>1058</v>
      </c>
      <c r="P24" s="5" t="s">
        <v>400</v>
      </c>
      <c r="Q24" s="5"/>
      <c r="R24" s="7">
        <v>46084</v>
      </c>
      <c r="S24" s="7">
        <v>46086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x14ac:dyDescent="0.25">
      <c r="A25" s="10">
        <v>8641187120999</v>
      </c>
      <c r="B25" s="5" t="s">
        <v>1432</v>
      </c>
      <c r="C25" s="5" t="s">
        <v>28</v>
      </c>
      <c r="D25" s="5" t="s">
        <v>145</v>
      </c>
      <c r="E25" s="5" t="s">
        <v>509</v>
      </c>
      <c r="F25" s="5" t="s">
        <v>146</v>
      </c>
      <c r="G25" s="5">
        <v>25</v>
      </c>
      <c r="H25" s="5"/>
      <c r="I25" s="10"/>
      <c r="J25" s="5"/>
      <c r="K25" s="5"/>
      <c r="L25" s="5"/>
      <c r="M25" s="5" t="s">
        <v>510</v>
      </c>
      <c r="N25" s="5" t="s">
        <v>511</v>
      </c>
      <c r="O25" s="5" t="s">
        <v>1058</v>
      </c>
      <c r="P25" s="5" t="s">
        <v>400</v>
      </c>
      <c r="Q25" s="8" t="s">
        <v>796</v>
      </c>
      <c r="R25" s="7">
        <v>46084</v>
      </c>
      <c r="S25" s="7">
        <v>46086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x14ac:dyDescent="0.25">
      <c r="A26" s="10">
        <v>8652386559771</v>
      </c>
      <c r="B26" s="5" t="s">
        <v>1432</v>
      </c>
      <c r="C26" s="5" t="s">
        <v>28</v>
      </c>
      <c r="D26" s="5" t="s">
        <v>151</v>
      </c>
      <c r="E26" s="5" t="s">
        <v>917</v>
      </c>
      <c r="F26" s="5" t="s">
        <v>152</v>
      </c>
      <c r="G26" s="5">
        <v>18</v>
      </c>
      <c r="H26" s="5"/>
      <c r="I26" s="10"/>
      <c r="J26" s="5"/>
      <c r="K26" s="5"/>
      <c r="L26" s="5"/>
      <c r="M26" s="5" t="s">
        <v>915</v>
      </c>
      <c r="N26" s="5" t="s">
        <v>916</v>
      </c>
      <c r="O26" s="5" t="s">
        <v>1058</v>
      </c>
      <c r="P26" s="5" t="s">
        <v>400</v>
      </c>
      <c r="Q26" s="5"/>
      <c r="R26" s="7">
        <v>46084</v>
      </c>
      <c r="S26" s="7">
        <v>46086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x14ac:dyDescent="0.25">
      <c r="A27" s="10">
        <v>8655163817360</v>
      </c>
      <c r="B27" s="5" t="s">
        <v>1432</v>
      </c>
      <c r="C27" s="5" t="s">
        <v>28</v>
      </c>
      <c r="D27" s="5" t="s">
        <v>157</v>
      </c>
      <c r="E27" s="5" t="s">
        <v>527</v>
      </c>
      <c r="F27" s="5" t="s">
        <v>158</v>
      </c>
      <c r="G27" s="5">
        <v>28</v>
      </c>
      <c r="H27" s="5"/>
      <c r="I27" s="10"/>
      <c r="J27" s="5"/>
      <c r="K27" s="5"/>
      <c r="L27" s="5"/>
      <c r="M27" s="5" t="s">
        <v>528</v>
      </c>
      <c r="N27" s="5" t="s">
        <v>529</v>
      </c>
      <c r="O27" s="5" t="s">
        <v>1058</v>
      </c>
      <c r="P27" s="5" t="s">
        <v>400</v>
      </c>
      <c r="Q27" s="5" t="s">
        <v>530</v>
      </c>
      <c r="R27" s="7">
        <v>46084</v>
      </c>
      <c r="S27" s="7">
        <v>46086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x14ac:dyDescent="0.25">
      <c r="A28" s="10">
        <v>863726481705</v>
      </c>
      <c r="B28" s="5" t="s">
        <v>1432</v>
      </c>
      <c r="C28" s="5" t="s">
        <v>28</v>
      </c>
      <c r="D28" s="5" t="s">
        <v>159</v>
      </c>
      <c r="E28" s="5" t="s">
        <v>921</v>
      </c>
      <c r="F28" s="5" t="s">
        <v>160</v>
      </c>
      <c r="G28" s="5">
        <v>9</v>
      </c>
      <c r="H28" s="5"/>
      <c r="I28" s="10"/>
      <c r="J28" s="5"/>
      <c r="K28" s="5"/>
      <c r="L28" s="5"/>
      <c r="M28" s="5" t="s">
        <v>918</v>
      </c>
      <c r="N28" s="5" t="s">
        <v>920</v>
      </c>
      <c r="O28" s="5" t="s">
        <v>1058</v>
      </c>
      <c r="P28" s="5" t="s">
        <v>400</v>
      </c>
      <c r="Q28" s="8" t="s">
        <v>919</v>
      </c>
      <c r="R28" s="7">
        <v>46084</v>
      </c>
      <c r="S28" s="7">
        <v>46086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x14ac:dyDescent="0.25">
      <c r="A29" s="10">
        <v>862158701577</v>
      </c>
      <c r="B29" s="5" t="s">
        <v>1432</v>
      </c>
      <c r="C29" s="5" t="s">
        <v>28</v>
      </c>
      <c r="D29" s="5" t="s">
        <v>177</v>
      </c>
      <c r="E29" s="5" t="s">
        <v>550</v>
      </c>
      <c r="F29" s="5" t="s">
        <v>178</v>
      </c>
      <c r="G29" s="5">
        <v>16</v>
      </c>
      <c r="H29" s="5"/>
      <c r="I29" s="10"/>
      <c r="J29" s="5"/>
      <c r="K29" s="5"/>
      <c r="L29" s="5"/>
      <c r="M29" s="5" t="s">
        <v>551</v>
      </c>
      <c r="N29" s="5" t="s">
        <v>552</v>
      </c>
      <c r="O29" s="5" t="s">
        <v>1058</v>
      </c>
      <c r="P29" s="5" t="s">
        <v>400</v>
      </c>
      <c r="Q29" s="8" t="s">
        <v>798</v>
      </c>
      <c r="R29" s="7">
        <v>46084</v>
      </c>
      <c r="S29" s="7">
        <v>46086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x14ac:dyDescent="0.25">
      <c r="A30" s="10">
        <v>8613951216218</v>
      </c>
      <c r="B30" s="5" t="s">
        <v>1432</v>
      </c>
      <c r="C30" s="5" t="s">
        <v>28</v>
      </c>
      <c r="D30" s="5" t="s">
        <v>179</v>
      </c>
      <c r="E30" s="5" t="s">
        <v>553</v>
      </c>
      <c r="F30" s="5" t="s">
        <v>180</v>
      </c>
      <c r="G30" s="5">
        <v>9</v>
      </c>
      <c r="H30" s="5"/>
      <c r="I30" s="10"/>
      <c r="J30" s="5"/>
      <c r="K30" s="5"/>
      <c r="L30" s="5"/>
      <c r="M30" s="5" t="s">
        <v>554</v>
      </c>
      <c r="N30" s="5" t="s">
        <v>555</v>
      </c>
      <c r="O30" s="5" t="s">
        <v>1058</v>
      </c>
      <c r="P30" s="5" t="s">
        <v>400</v>
      </c>
      <c r="Q30" s="5" t="s">
        <v>556</v>
      </c>
      <c r="R30" s="7">
        <v>46084</v>
      </c>
      <c r="S30" s="7">
        <v>46086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x14ac:dyDescent="0.25">
      <c r="A31" s="10">
        <v>8651086212525</v>
      </c>
      <c r="B31" s="5" t="s">
        <v>1432</v>
      </c>
      <c r="C31" s="5" t="s">
        <v>28</v>
      </c>
      <c r="D31" s="5" t="s">
        <v>181</v>
      </c>
      <c r="E31" s="5" t="s">
        <v>557</v>
      </c>
      <c r="F31" s="5" t="s">
        <v>182</v>
      </c>
      <c r="G31" s="5">
        <v>12</v>
      </c>
      <c r="H31" s="5"/>
      <c r="I31" s="10"/>
      <c r="J31" s="5"/>
      <c r="K31" s="5"/>
      <c r="L31" s="5"/>
      <c r="M31" s="5" t="s">
        <v>558</v>
      </c>
      <c r="N31" s="5" t="s">
        <v>555</v>
      </c>
      <c r="O31" s="5" t="s">
        <v>1058</v>
      </c>
      <c r="P31" s="5" t="s">
        <v>400</v>
      </c>
      <c r="Q31" s="5" t="s">
        <v>559</v>
      </c>
      <c r="R31" s="7">
        <v>46084</v>
      </c>
      <c r="S31" s="7">
        <v>46086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x14ac:dyDescent="0.25">
      <c r="A32" s="10">
        <v>862133280015</v>
      </c>
      <c r="B32" s="5" t="s">
        <v>1432</v>
      </c>
      <c r="C32" s="5" t="s">
        <v>28</v>
      </c>
      <c r="D32" s="5" t="s">
        <v>185</v>
      </c>
      <c r="E32" s="5" t="s">
        <v>563</v>
      </c>
      <c r="F32" s="5" t="s">
        <v>186</v>
      </c>
      <c r="G32" s="5">
        <v>25</v>
      </c>
      <c r="H32" s="5"/>
      <c r="I32" s="10"/>
      <c r="J32" s="5"/>
      <c r="K32" s="5"/>
      <c r="L32" s="5"/>
      <c r="M32" s="5" t="s">
        <v>564</v>
      </c>
      <c r="N32" s="5" t="s">
        <v>552</v>
      </c>
      <c r="O32" s="5" t="s">
        <v>1058</v>
      </c>
      <c r="P32" s="5" t="s">
        <v>400</v>
      </c>
      <c r="Q32" s="5" t="s">
        <v>565</v>
      </c>
      <c r="R32" s="7">
        <v>46084</v>
      </c>
      <c r="S32" s="7">
        <v>46086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x14ac:dyDescent="0.25">
      <c r="A33" s="10">
        <v>862558401839</v>
      </c>
      <c r="B33" s="5" t="s">
        <v>1432</v>
      </c>
      <c r="C33" s="5" t="s">
        <v>28</v>
      </c>
      <c r="D33" s="5" t="s">
        <v>239</v>
      </c>
      <c r="E33" s="5" t="s">
        <v>967</v>
      </c>
      <c r="F33" s="5" t="s">
        <v>240</v>
      </c>
      <c r="G33" s="5">
        <v>9</v>
      </c>
      <c r="H33" s="5"/>
      <c r="I33" s="10"/>
      <c r="J33" s="5"/>
      <c r="K33" s="5"/>
      <c r="L33" s="5"/>
      <c r="M33" s="5" t="s">
        <v>964</v>
      </c>
      <c r="N33" s="5" t="s">
        <v>966</v>
      </c>
      <c r="O33" s="5" t="s">
        <v>1058</v>
      </c>
      <c r="P33" s="5" t="s">
        <v>400</v>
      </c>
      <c r="Q33" s="8" t="s">
        <v>965</v>
      </c>
      <c r="R33" s="7">
        <v>46084</v>
      </c>
      <c r="S33" s="7">
        <v>46086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x14ac:dyDescent="0.25">
      <c r="A34" s="10">
        <v>8653285229666</v>
      </c>
      <c r="B34" s="5" t="s">
        <v>1432</v>
      </c>
      <c r="C34" s="5" t="s">
        <v>28</v>
      </c>
      <c r="D34" s="5" t="s">
        <v>261</v>
      </c>
      <c r="E34" s="5" t="s">
        <v>651</v>
      </c>
      <c r="F34" s="5" t="s">
        <v>262</v>
      </c>
      <c r="G34" s="5">
        <v>20</v>
      </c>
      <c r="H34" s="5"/>
      <c r="I34" s="10"/>
      <c r="J34" s="5"/>
      <c r="K34" s="5"/>
      <c r="L34" s="5"/>
      <c r="M34" s="5" t="s">
        <v>652</v>
      </c>
      <c r="N34" s="5" t="s">
        <v>647</v>
      </c>
      <c r="O34" s="5" t="s">
        <v>1058</v>
      </c>
      <c r="P34" s="5" t="s">
        <v>400</v>
      </c>
      <c r="Q34" s="5" t="s">
        <v>653</v>
      </c>
      <c r="R34" s="7">
        <v>46084</v>
      </c>
      <c r="S34" s="7">
        <v>46086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x14ac:dyDescent="0.25">
      <c r="A35" s="10">
        <v>8653284854183</v>
      </c>
      <c r="B35" s="5" t="s">
        <v>1432</v>
      </c>
      <c r="C35" s="5" t="s">
        <v>28</v>
      </c>
      <c r="D35" s="5" t="s">
        <v>263</v>
      </c>
      <c r="E35" s="5" t="s">
        <v>980</v>
      </c>
      <c r="F35" s="5" t="s">
        <v>264</v>
      </c>
      <c r="G35" s="5">
        <v>24</v>
      </c>
      <c r="H35" s="5"/>
      <c r="I35" s="10"/>
      <c r="J35" s="5"/>
      <c r="K35" s="5"/>
      <c r="L35" s="5"/>
      <c r="M35" s="5" t="s">
        <v>978</v>
      </c>
      <c r="N35" s="5" t="s">
        <v>647</v>
      </c>
      <c r="O35" s="5" t="s">
        <v>1058</v>
      </c>
      <c r="P35" s="5" t="s">
        <v>400</v>
      </c>
      <c r="Q35" s="8" t="s">
        <v>979</v>
      </c>
      <c r="R35" s="7">
        <v>46084</v>
      </c>
      <c r="S35" s="7">
        <v>46086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x14ac:dyDescent="0.25">
      <c r="A36" s="10">
        <v>8653286191388</v>
      </c>
      <c r="B36" s="5" t="s">
        <v>1432</v>
      </c>
      <c r="C36" s="5" t="s">
        <v>28</v>
      </c>
      <c r="D36" s="5" t="s">
        <v>265</v>
      </c>
      <c r="E36" s="5" t="s">
        <v>654</v>
      </c>
      <c r="F36" s="5" t="s">
        <v>266</v>
      </c>
      <c r="G36" s="5">
        <v>20</v>
      </c>
      <c r="H36" s="5"/>
      <c r="I36" s="10"/>
      <c r="J36" s="5"/>
      <c r="K36" s="5"/>
      <c r="L36" s="5"/>
      <c r="M36" s="5" t="s">
        <v>655</v>
      </c>
      <c r="N36" s="5" t="s">
        <v>656</v>
      </c>
      <c r="O36" s="5" t="s">
        <v>1058</v>
      </c>
      <c r="P36" s="5" t="s">
        <v>400</v>
      </c>
      <c r="Q36" s="5" t="s">
        <v>657</v>
      </c>
      <c r="R36" s="7">
        <v>46084</v>
      </c>
      <c r="S36" s="7">
        <v>46086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x14ac:dyDescent="0.25">
      <c r="A37" s="10">
        <v>8619121890882</v>
      </c>
      <c r="B37" s="5" t="s">
        <v>1432</v>
      </c>
      <c r="C37" s="5" t="s">
        <v>28</v>
      </c>
      <c r="D37" s="5" t="s">
        <v>287</v>
      </c>
      <c r="E37" s="5" t="s">
        <v>686</v>
      </c>
      <c r="F37" s="5" t="s">
        <v>288</v>
      </c>
      <c r="G37" s="5">
        <v>18</v>
      </c>
      <c r="H37" s="5"/>
      <c r="I37" s="10"/>
      <c r="J37" s="5"/>
      <c r="K37" s="5"/>
      <c r="L37" s="5"/>
      <c r="M37" s="5" t="s">
        <v>687</v>
      </c>
      <c r="N37" s="5" t="s">
        <v>552</v>
      </c>
      <c r="O37" s="5" t="s">
        <v>1058</v>
      </c>
      <c r="P37" s="5" t="s">
        <v>400</v>
      </c>
      <c r="Q37" s="5" t="s">
        <v>688</v>
      </c>
      <c r="R37" s="7">
        <v>46084</v>
      </c>
      <c r="S37" s="7">
        <v>46086</v>
      </c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x14ac:dyDescent="0.25">
      <c r="A38" s="10">
        <v>865366116666</v>
      </c>
      <c r="B38" s="5" t="s">
        <v>1432</v>
      </c>
      <c r="C38" s="5" t="s">
        <v>28</v>
      </c>
      <c r="D38" s="5" t="s">
        <v>303</v>
      </c>
      <c r="E38" s="5" t="s">
        <v>1004</v>
      </c>
      <c r="F38" s="5" t="s">
        <v>304</v>
      </c>
      <c r="G38" s="5">
        <v>28</v>
      </c>
      <c r="H38" s="5"/>
      <c r="I38" s="10"/>
      <c r="J38" s="5"/>
      <c r="K38" s="5"/>
      <c r="L38" s="5"/>
      <c r="M38" s="5" t="s">
        <v>1000</v>
      </c>
      <c r="N38" s="5" t="s">
        <v>1001</v>
      </c>
      <c r="O38" s="5" t="s">
        <v>1058</v>
      </c>
      <c r="P38" s="5" t="s">
        <v>1002</v>
      </c>
      <c r="Q38" s="8" t="s">
        <v>1003</v>
      </c>
      <c r="R38" s="7">
        <v>46084</v>
      </c>
      <c r="S38" s="7">
        <v>46086</v>
      </c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x14ac:dyDescent="0.25">
      <c r="A39" s="10">
        <v>8613926929991</v>
      </c>
      <c r="B39" s="5" t="s">
        <v>1432</v>
      </c>
      <c r="C39" s="5" t="s">
        <v>28</v>
      </c>
      <c r="D39" s="5" t="s">
        <v>313</v>
      </c>
      <c r="E39" s="5" t="s">
        <v>706</v>
      </c>
      <c r="F39" s="5" t="s">
        <v>314</v>
      </c>
      <c r="G39" s="5">
        <v>12</v>
      </c>
      <c r="H39" s="5"/>
      <c r="I39" s="10"/>
      <c r="J39" s="5"/>
      <c r="K39" s="5"/>
      <c r="L39" s="5"/>
      <c r="M39" s="5" t="s">
        <v>707</v>
      </c>
      <c r="N39" s="5" t="s">
        <v>1057</v>
      </c>
      <c r="O39" s="5" t="s">
        <v>1058</v>
      </c>
      <c r="P39" s="5" t="s">
        <v>400</v>
      </c>
      <c r="Q39" s="5" t="s">
        <v>709</v>
      </c>
      <c r="R39" s="7">
        <v>46084</v>
      </c>
      <c r="S39" s="7">
        <v>46086</v>
      </c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x14ac:dyDescent="0.25">
      <c r="A40" s="10">
        <v>862229423699</v>
      </c>
      <c r="B40" s="5" t="s">
        <v>1432</v>
      </c>
      <c r="C40" s="5" t="s">
        <v>28</v>
      </c>
      <c r="D40" s="5" t="s">
        <v>335</v>
      </c>
      <c r="E40" s="5" t="s">
        <v>726</v>
      </c>
      <c r="F40" s="5" t="s">
        <v>336</v>
      </c>
      <c r="G40" s="5">
        <v>24</v>
      </c>
      <c r="H40" s="5"/>
      <c r="I40" s="10"/>
      <c r="J40" s="5"/>
      <c r="K40" s="5"/>
      <c r="L40" s="5"/>
      <c r="M40" s="5" t="s">
        <v>727</v>
      </c>
      <c r="N40" s="5" t="s">
        <v>728</v>
      </c>
      <c r="O40" s="5" t="s">
        <v>1058</v>
      </c>
      <c r="P40" s="5" t="s">
        <v>400</v>
      </c>
      <c r="Q40" s="5" t="s">
        <v>729</v>
      </c>
      <c r="R40" s="7">
        <v>46084</v>
      </c>
      <c r="S40" s="7">
        <v>46086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x14ac:dyDescent="0.25">
      <c r="A41" s="10">
        <v>8651088996860</v>
      </c>
      <c r="B41" s="5" t="s">
        <v>1432</v>
      </c>
      <c r="C41" s="5" t="s">
        <v>28</v>
      </c>
      <c r="D41" s="5" t="s">
        <v>369</v>
      </c>
      <c r="E41" s="5" t="s">
        <v>1041</v>
      </c>
      <c r="F41" s="5" t="s">
        <v>370</v>
      </c>
      <c r="G41" s="5">
        <v>12</v>
      </c>
      <c r="H41" s="5"/>
      <c r="I41" s="10"/>
      <c r="J41" s="5"/>
      <c r="K41" s="5"/>
      <c r="L41" s="5"/>
      <c r="M41" s="5" t="s">
        <v>1042</v>
      </c>
      <c r="N41" s="5" t="s">
        <v>916</v>
      </c>
      <c r="O41" s="5" t="s">
        <v>1058</v>
      </c>
      <c r="P41" s="5" t="s">
        <v>400</v>
      </c>
      <c r="Q41" s="8" t="s">
        <v>1043</v>
      </c>
      <c r="R41" s="7">
        <v>46084</v>
      </c>
      <c r="S41" s="7">
        <v>46086</v>
      </c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x14ac:dyDescent="0.25">
      <c r="A42" s="10" t="s">
        <v>848</v>
      </c>
      <c r="B42" s="5" t="s">
        <v>1432</v>
      </c>
      <c r="C42" s="5" t="s">
        <v>28</v>
      </c>
      <c r="D42" s="5" t="s">
        <v>371</v>
      </c>
      <c r="E42" s="5" t="s">
        <v>1046</v>
      </c>
      <c r="F42" s="5" t="s">
        <v>1197</v>
      </c>
      <c r="G42" s="5">
        <v>30</v>
      </c>
      <c r="H42" s="5"/>
      <c r="I42" s="10"/>
      <c r="J42" s="5"/>
      <c r="K42" s="5"/>
      <c r="L42" s="5"/>
      <c r="M42" s="5" t="s">
        <v>1044</v>
      </c>
      <c r="N42" s="5" t="s">
        <v>916</v>
      </c>
      <c r="O42" s="5" t="s">
        <v>1058</v>
      </c>
      <c r="P42" s="5" t="s">
        <v>400</v>
      </c>
      <c r="Q42" s="8" t="s">
        <v>1045</v>
      </c>
      <c r="R42" s="7">
        <v>46084</v>
      </c>
      <c r="S42" s="7">
        <v>46086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x14ac:dyDescent="0.25">
      <c r="A43" s="10">
        <v>420491421211</v>
      </c>
      <c r="B43" s="5" t="s">
        <v>1432</v>
      </c>
      <c r="C43" s="5" t="s">
        <v>28</v>
      </c>
      <c r="D43" s="5" t="s">
        <v>143</v>
      </c>
      <c r="E43" s="5" t="s">
        <v>504</v>
      </c>
      <c r="F43" s="5" t="s">
        <v>144</v>
      </c>
      <c r="G43" s="5">
        <v>36</v>
      </c>
      <c r="H43" s="5"/>
      <c r="I43" s="10"/>
      <c r="J43" s="5"/>
      <c r="K43" s="5"/>
      <c r="L43" s="5"/>
      <c r="M43" s="5" t="s">
        <v>505</v>
      </c>
      <c r="N43" s="5" t="s">
        <v>506</v>
      </c>
      <c r="O43" s="5" t="s">
        <v>1058</v>
      </c>
      <c r="P43" s="5" t="s">
        <v>507</v>
      </c>
      <c r="Q43" s="5" t="s">
        <v>508</v>
      </c>
      <c r="R43" s="7">
        <v>46084</v>
      </c>
      <c r="S43" s="7">
        <v>46086</v>
      </c>
      <c r="T43" s="5"/>
      <c r="U43" s="5"/>
      <c r="V43" s="5"/>
      <c r="W43" s="5" t="s">
        <v>1062</v>
      </c>
      <c r="X43" s="5"/>
      <c r="Y43" s="5"/>
      <c r="Z43" s="5"/>
      <c r="AA43" s="5" t="s">
        <v>1070</v>
      </c>
      <c r="AB43" s="5"/>
      <c r="AC43" s="5"/>
      <c r="AD43" s="5" t="s">
        <v>1061</v>
      </c>
      <c r="AE43" s="5"/>
      <c r="AF43" s="5"/>
      <c r="AG43" s="5"/>
      <c r="AH43" s="5">
        <v>0</v>
      </c>
    </row>
    <row r="44" spans="1:34" x14ac:dyDescent="0.25">
      <c r="A44" s="10">
        <v>420571850100</v>
      </c>
      <c r="B44" s="5" t="s">
        <v>1432</v>
      </c>
      <c r="C44" s="5" t="s">
        <v>28</v>
      </c>
      <c r="D44" s="5" t="s">
        <v>147</v>
      </c>
      <c r="E44" s="5" t="s">
        <v>512</v>
      </c>
      <c r="F44" s="5" t="s">
        <v>148</v>
      </c>
      <c r="G44" s="5">
        <v>28</v>
      </c>
      <c r="H44" s="5"/>
      <c r="I44" s="10"/>
      <c r="J44" s="5"/>
      <c r="K44" s="5"/>
      <c r="L44" s="5"/>
      <c r="M44" s="5" t="s">
        <v>513</v>
      </c>
      <c r="N44" s="5" t="s">
        <v>514</v>
      </c>
      <c r="O44" s="5" t="s">
        <v>1058</v>
      </c>
      <c r="P44" s="5" t="s">
        <v>507</v>
      </c>
      <c r="Q44" s="5" t="s">
        <v>515</v>
      </c>
      <c r="R44" s="7">
        <v>46084</v>
      </c>
      <c r="S44" s="7">
        <v>46086</v>
      </c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x14ac:dyDescent="0.25">
      <c r="A45" s="10">
        <v>35833578100</v>
      </c>
      <c r="B45" s="5" t="s">
        <v>1432</v>
      </c>
      <c r="C45" s="5" t="s">
        <v>28</v>
      </c>
      <c r="D45" s="5" t="s">
        <v>97</v>
      </c>
      <c r="E45" s="5" t="s">
        <v>455</v>
      </c>
      <c r="F45" s="5" t="s">
        <v>98</v>
      </c>
      <c r="G45" s="5">
        <v>6</v>
      </c>
      <c r="H45" s="5"/>
      <c r="I45" s="10"/>
      <c r="J45" s="5"/>
      <c r="K45" s="5"/>
      <c r="L45" s="5"/>
      <c r="M45" s="5" t="s">
        <v>456</v>
      </c>
      <c r="N45" s="5" t="s">
        <v>457</v>
      </c>
      <c r="O45" s="5" t="s">
        <v>1060</v>
      </c>
      <c r="P45" s="5" t="s">
        <v>426</v>
      </c>
      <c r="Q45" s="5" t="s">
        <v>458</v>
      </c>
      <c r="R45" s="7">
        <v>46084</v>
      </c>
      <c r="S45" s="7">
        <v>46086</v>
      </c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x14ac:dyDescent="0.25">
      <c r="A46" s="10">
        <v>35820415111</v>
      </c>
      <c r="B46" s="5" t="s">
        <v>1432</v>
      </c>
      <c r="C46" s="5" t="s">
        <v>28</v>
      </c>
      <c r="D46" s="5" t="s">
        <v>353</v>
      </c>
      <c r="E46" s="5" t="s">
        <v>1037</v>
      </c>
      <c r="F46" s="5" t="s">
        <v>354</v>
      </c>
      <c r="G46" s="5">
        <v>40</v>
      </c>
      <c r="H46" s="5"/>
      <c r="I46" s="10"/>
      <c r="J46" s="5"/>
      <c r="K46" s="5"/>
      <c r="L46" s="5"/>
      <c r="M46" s="5" t="s">
        <v>1036</v>
      </c>
      <c r="N46" s="5" t="s">
        <v>1038</v>
      </c>
      <c r="O46" s="5" t="s">
        <v>1060</v>
      </c>
      <c r="P46" s="5" t="s">
        <v>1039</v>
      </c>
      <c r="Q46" s="8" t="s">
        <v>1040</v>
      </c>
      <c r="R46" s="7">
        <v>46084</v>
      </c>
      <c r="S46" s="7">
        <v>46086</v>
      </c>
      <c r="T46" s="5"/>
      <c r="U46" s="5"/>
      <c r="V46" s="5"/>
      <c r="W46" s="5" t="s">
        <v>1061</v>
      </c>
      <c r="X46" s="5"/>
      <c r="Y46" s="5"/>
      <c r="Z46" s="5"/>
      <c r="AA46" s="5">
        <v>0</v>
      </c>
      <c r="AB46" s="5"/>
      <c r="AC46" s="5"/>
      <c r="AD46" s="5" t="s">
        <v>1061</v>
      </c>
      <c r="AE46" s="5"/>
      <c r="AF46" s="5"/>
      <c r="AG46" s="5"/>
      <c r="AH46" s="5" t="s">
        <v>1064</v>
      </c>
    </row>
    <row r="47" spans="1:34" x14ac:dyDescent="0.25">
      <c r="A47" s="10">
        <v>33471751450</v>
      </c>
      <c r="B47" s="5" t="s">
        <v>1432</v>
      </c>
      <c r="C47" s="5" t="s">
        <v>28</v>
      </c>
      <c r="D47" s="5" t="s">
        <v>229</v>
      </c>
      <c r="E47" s="5" t="s">
        <v>612</v>
      </c>
      <c r="F47" s="5" t="s">
        <v>230</v>
      </c>
      <c r="G47" s="5">
        <v>24</v>
      </c>
      <c r="H47" s="5"/>
      <c r="I47" s="10"/>
      <c r="J47" s="5"/>
      <c r="K47" s="5"/>
      <c r="L47" s="5"/>
      <c r="M47" s="5" t="s">
        <v>613</v>
      </c>
      <c r="N47" s="5" t="s">
        <v>614</v>
      </c>
      <c r="O47" s="5" t="s">
        <v>615</v>
      </c>
      <c r="P47" s="5" t="s">
        <v>615</v>
      </c>
      <c r="Q47" s="5" t="s">
        <v>616</v>
      </c>
      <c r="R47" s="7">
        <v>46084</v>
      </c>
      <c r="S47" s="7">
        <v>46086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x14ac:dyDescent="0.25">
      <c r="A48" s="10">
        <v>49240492210</v>
      </c>
      <c r="B48" s="5" t="s">
        <v>1432</v>
      </c>
      <c r="C48" s="5" t="s">
        <v>28</v>
      </c>
      <c r="D48" s="5" t="s">
        <v>29</v>
      </c>
      <c r="E48" s="5" t="s">
        <v>817</v>
      </c>
      <c r="F48" s="5" t="s">
        <v>30</v>
      </c>
      <c r="G48" s="5">
        <v>24</v>
      </c>
      <c r="H48" s="5"/>
      <c r="I48" s="10"/>
      <c r="J48" s="5"/>
      <c r="K48" s="5"/>
      <c r="L48" s="5"/>
      <c r="M48" s="5" t="s">
        <v>815</v>
      </c>
      <c r="N48" s="5" t="s">
        <v>816</v>
      </c>
      <c r="O48" s="5" t="s">
        <v>1059</v>
      </c>
      <c r="P48" s="5" t="s">
        <v>396</v>
      </c>
      <c r="Q48" s="8" t="s">
        <v>814</v>
      </c>
      <c r="R48" s="7">
        <v>46084</v>
      </c>
      <c r="S48" s="7">
        <v>46086</v>
      </c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x14ac:dyDescent="0.25">
      <c r="A49" s="10">
        <v>49611182920</v>
      </c>
      <c r="B49" s="5" t="s">
        <v>1432</v>
      </c>
      <c r="C49" s="5" t="s">
        <v>28</v>
      </c>
      <c r="D49" s="5" t="s">
        <v>57</v>
      </c>
      <c r="E49" s="5" t="s">
        <v>405</v>
      </c>
      <c r="F49" s="5" t="s">
        <v>58</v>
      </c>
      <c r="G49" s="5">
        <v>12</v>
      </c>
      <c r="H49" s="5"/>
      <c r="I49" s="10"/>
      <c r="J49" s="5"/>
      <c r="K49" s="5"/>
      <c r="L49" s="5"/>
      <c r="M49" s="5" t="s">
        <v>406</v>
      </c>
      <c r="N49" s="5" t="s">
        <v>407</v>
      </c>
      <c r="O49" s="5" t="s">
        <v>1059</v>
      </c>
      <c r="P49" s="5" t="s">
        <v>396</v>
      </c>
      <c r="Q49" s="5" t="s">
        <v>408</v>
      </c>
      <c r="R49" s="7">
        <v>46084</v>
      </c>
      <c r="S49" s="7">
        <v>46086</v>
      </c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x14ac:dyDescent="0.25">
      <c r="A50" s="10">
        <v>49511630890</v>
      </c>
      <c r="B50" s="5" t="s">
        <v>1432</v>
      </c>
      <c r="C50" s="5" t="s">
        <v>28</v>
      </c>
      <c r="D50" s="5" t="s">
        <v>67</v>
      </c>
      <c r="E50" s="5" t="s">
        <v>419</v>
      </c>
      <c r="F50" s="5" t="s">
        <v>68</v>
      </c>
      <c r="G50" s="5">
        <v>15</v>
      </c>
      <c r="H50" s="5"/>
      <c r="I50" s="10"/>
      <c r="J50" s="5"/>
      <c r="K50" s="5"/>
      <c r="L50" s="5"/>
      <c r="M50" s="5" t="s">
        <v>420</v>
      </c>
      <c r="N50" s="5" t="s">
        <v>421</v>
      </c>
      <c r="O50" s="5" t="s">
        <v>1059</v>
      </c>
      <c r="P50" s="5" t="s">
        <v>396</v>
      </c>
      <c r="Q50" s="8" t="s">
        <v>791</v>
      </c>
      <c r="R50" s="7">
        <v>46084</v>
      </c>
      <c r="S50" s="7">
        <v>46086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x14ac:dyDescent="0.25">
      <c r="A51" s="10">
        <v>4952069990</v>
      </c>
      <c r="B51" s="5" t="s">
        <v>1432</v>
      </c>
      <c r="C51" s="5" t="s">
        <v>28</v>
      </c>
      <c r="D51" s="5" t="s">
        <v>73</v>
      </c>
      <c r="E51" s="5" t="s">
        <v>865</v>
      </c>
      <c r="F51" s="5" t="s">
        <v>74</v>
      </c>
      <c r="G51" s="5">
        <v>30</v>
      </c>
      <c r="H51" s="5"/>
      <c r="I51" s="10"/>
      <c r="J51" s="5"/>
      <c r="K51" s="5"/>
      <c r="L51" s="5"/>
      <c r="M51" s="5" t="s">
        <v>862</v>
      </c>
      <c r="N51" s="5" t="s">
        <v>864</v>
      </c>
      <c r="O51" s="5" t="s">
        <v>1059</v>
      </c>
      <c r="P51" s="5" t="s">
        <v>396</v>
      </c>
      <c r="Q51" s="8" t="s">
        <v>863</v>
      </c>
      <c r="R51" s="7">
        <v>46084</v>
      </c>
      <c r="S51" s="7">
        <v>46086</v>
      </c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x14ac:dyDescent="0.25">
      <c r="A52" s="10">
        <v>4981424171196</v>
      </c>
      <c r="B52" s="5" t="s">
        <v>1432</v>
      </c>
      <c r="C52" s="5" t="s">
        <v>28</v>
      </c>
      <c r="D52" s="5" t="s">
        <v>83</v>
      </c>
      <c r="E52" s="5" t="s">
        <v>441</v>
      </c>
      <c r="F52" s="5" t="s">
        <v>84</v>
      </c>
      <c r="G52" s="5">
        <v>30</v>
      </c>
      <c r="H52" s="5"/>
      <c r="I52" s="10"/>
      <c r="J52" s="5"/>
      <c r="K52" s="5"/>
      <c r="L52" s="5"/>
      <c r="M52" s="5" t="s">
        <v>442</v>
      </c>
      <c r="N52" s="5" t="s">
        <v>443</v>
      </c>
      <c r="O52" s="5" t="s">
        <v>1059</v>
      </c>
      <c r="P52" s="5" t="s">
        <v>396</v>
      </c>
      <c r="Q52" s="8" t="s">
        <v>793</v>
      </c>
      <c r="R52" s="7">
        <v>46084</v>
      </c>
      <c r="S52" s="7">
        <v>46086</v>
      </c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x14ac:dyDescent="0.25">
      <c r="A53" s="10">
        <v>492319129800</v>
      </c>
      <c r="B53" s="5" t="s">
        <v>1432</v>
      </c>
      <c r="C53" s="5" t="s">
        <v>28</v>
      </c>
      <c r="D53" s="5" t="s">
        <v>87</v>
      </c>
      <c r="E53" s="5" t="s">
        <v>870</v>
      </c>
      <c r="F53" s="5" t="s">
        <v>88</v>
      </c>
      <c r="G53" s="5">
        <v>6</v>
      </c>
      <c r="H53" s="5"/>
      <c r="I53" s="10"/>
      <c r="J53" s="5"/>
      <c r="K53" s="5"/>
      <c r="L53" s="5"/>
      <c r="M53" s="5" t="s">
        <v>871</v>
      </c>
      <c r="N53" s="5" t="s">
        <v>873</v>
      </c>
      <c r="O53" s="5" t="s">
        <v>1059</v>
      </c>
      <c r="P53" s="5" t="s">
        <v>396</v>
      </c>
      <c r="Q53" s="8" t="s">
        <v>872</v>
      </c>
      <c r="R53" s="7">
        <v>46084</v>
      </c>
      <c r="S53" s="7">
        <v>46086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x14ac:dyDescent="0.25">
      <c r="A54" s="10">
        <v>4951193801</v>
      </c>
      <c r="B54" s="5" t="s">
        <v>1432</v>
      </c>
      <c r="C54" s="5" t="s">
        <v>28</v>
      </c>
      <c r="D54" s="5" t="s">
        <v>93</v>
      </c>
      <c r="E54" s="5" t="s">
        <v>876</v>
      </c>
      <c r="F54" s="5" t="s">
        <v>94</v>
      </c>
      <c r="G54" s="5">
        <v>30</v>
      </c>
      <c r="H54" s="5"/>
      <c r="I54" s="10"/>
      <c r="J54" s="5"/>
      <c r="K54" s="5"/>
      <c r="L54" s="5"/>
      <c r="M54" s="5" t="s">
        <v>874</v>
      </c>
      <c r="N54" s="5" t="s">
        <v>421</v>
      </c>
      <c r="O54" s="5" t="s">
        <v>1059</v>
      </c>
      <c r="P54" s="5" t="s">
        <v>396</v>
      </c>
      <c r="Q54" s="8" t="s">
        <v>875</v>
      </c>
      <c r="R54" s="7">
        <v>46084</v>
      </c>
      <c r="S54" s="7">
        <v>46086</v>
      </c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x14ac:dyDescent="0.25">
      <c r="A55" s="10">
        <v>492011773475</v>
      </c>
      <c r="B55" s="5" t="s">
        <v>1432</v>
      </c>
      <c r="C55" s="5" t="s">
        <v>28</v>
      </c>
      <c r="D55" s="5" t="s">
        <v>127</v>
      </c>
      <c r="E55" s="5" t="s">
        <v>485</v>
      </c>
      <c r="F55" s="5" t="s">
        <v>128</v>
      </c>
      <c r="G55" s="5">
        <v>24</v>
      </c>
      <c r="H55" s="5"/>
      <c r="I55" s="10"/>
      <c r="J55" s="5"/>
      <c r="K55" s="5"/>
      <c r="L55" s="5"/>
      <c r="M55" s="5" t="s">
        <v>486</v>
      </c>
      <c r="N55" s="5" t="s">
        <v>487</v>
      </c>
      <c r="O55" s="5" t="s">
        <v>1059</v>
      </c>
      <c r="P55" s="5" t="s">
        <v>396</v>
      </c>
      <c r="Q55" s="5" t="s">
        <v>488</v>
      </c>
      <c r="R55" s="7">
        <v>46084</v>
      </c>
      <c r="S55" s="7">
        <v>46086</v>
      </c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x14ac:dyDescent="0.25">
      <c r="A56" s="10">
        <v>49506893020</v>
      </c>
      <c r="B56" s="5" t="s">
        <v>1432</v>
      </c>
      <c r="C56" s="5" t="s">
        <v>28</v>
      </c>
      <c r="D56" s="5" t="s">
        <v>137</v>
      </c>
      <c r="E56" s="5" t="s">
        <v>906</v>
      </c>
      <c r="F56" s="5" t="s">
        <v>138</v>
      </c>
      <c r="G56" s="5">
        <v>20</v>
      </c>
      <c r="H56" s="5"/>
      <c r="I56" s="10"/>
      <c r="J56" s="5"/>
      <c r="K56" s="5"/>
      <c r="L56" s="5"/>
      <c r="M56" s="5" t="s">
        <v>907</v>
      </c>
      <c r="N56" s="5" t="s">
        <v>909</v>
      </c>
      <c r="O56" s="5" t="s">
        <v>1059</v>
      </c>
      <c r="P56" s="5" t="s">
        <v>396</v>
      </c>
      <c r="Q56" s="8" t="s">
        <v>908</v>
      </c>
      <c r="R56" s="7">
        <v>46084</v>
      </c>
      <c r="S56" s="7">
        <v>46086</v>
      </c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x14ac:dyDescent="0.25">
      <c r="A57" s="10">
        <v>49671887682830</v>
      </c>
      <c r="B57" s="5" t="s">
        <v>1432</v>
      </c>
      <c r="C57" s="5" t="s">
        <v>28</v>
      </c>
      <c r="D57" s="5" t="s">
        <v>141</v>
      </c>
      <c r="E57" s="5" t="s">
        <v>499</v>
      </c>
      <c r="F57" s="5" t="s">
        <v>142</v>
      </c>
      <c r="G57" s="5">
        <v>15</v>
      </c>
      <c r="H57" s="5" t="s">
        <v>500</v>
      </c>
      <c r="I57" s="10"/>
      <c r="J57" s="5"/>
      <c r="K57" s="5"/>
      <c r="L57" s="5"/>
      <c r="M57" s="5" t="s">
        <v>501</v>
      </c>
      <c r="N57" s="5" t="s">
        <v>502</v>
      </c>
      <c r="O57" s="5" t="s">
        <v>1059</v>
      </c>
      <c r="P57" s="5" t="s">
        <v>396</v>
      </c>
      <c r="Q57" s="5" t="s">
        <v>503</v>
      </c>
      <c r="R57" s="7">
        <v>46084</v>
      </c>
      <c r="S57" s="7">
        <v>46086</v>
      </c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x14ac:dyDescent="0.25">
      <c r="A58" s="10">
        <v>4940432180</v>
      </c>
      <c r="B58" s="5" t="s">
        <v>1432</v>
      </c>
      <c r="C58" s="5" t="s">
        <v>28</v>
      </c>
      <c r="D58" s="5" t="s">
        <v>149</v>
      </c>
      <c r="E58" s="5" t="s">
        <v>516</v>
      </c>
      <c r="F58" s="5" t="s">
        <v>150</v>
      </c>
      <c r="G58" s="5">
        <v>12</v>
      </c>
      <c r="H58" s="5"/>
      <c r="I58" s="10"/>
      <c r="J58" s="5"/>
      <c r="K58" s="5"/>
      <c r="L58" s="5"/>
      <c r="M58" s="5" t="s">
        <v>517</v>
      </c>
      <c r="N58" s="5" t="s">
        <v>518</v>
      </c>
      <c r="O58" s="5" t="s">
        <v>1059</v>
      </c>
      <c r="P58" s="5" t="s">
        <v>396</v>
      </c>
      <c r="Q58" s="5" t="s">
        <v>519</v>
      </c>
      <c r="R58" s="7">
        <v>46084</v>
      </c>
      <c r="S58" s="7">
        <v>46086</v>
      </c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x14ac:dyDescent="0.25">
      <c r="A59" s="10">
        <v>4966526090</v>
      </c>
      <c r="B59" s="5" t="s">
        <v>1432</v>
      </c>
      <c r="C59" s="5" t="s">
        <v>28</v>
      </c>
      <c r="D59" s="5" t="s">
        <v>161</v>
      </c>
      <c r="E59" s="5" t="s">
        <v>531</v>
      </c>
      <c r="F59" s="5" t="s">
        <v>162</v>
      </c>
      <c r="G59" s="5">
        <v>24</v>
      </c>
      <c r="H59" s="5"/>
      <c r="I59" s="10"/>
      <c r="J59" s="5"/>
      <c r="K59" s="5"/>
      <c r="L59" s="5"/>
      <c r="M59" s="5" t="s">
        <v>532</v>
      </c>
      <c r="N59" s="5" t="s">
        <v>533</v>
      </c>
      <c r="O59" s="5" t="s">
        <v>1059</v>
      </c>
      <c r="P59" s="5" t="s">
        <v>396</v>
      </c>
      <c r="Q59" s="5" t="s">
        <v>534</v>
      </c>
      <c r="R59" s="7">
        <v>46084</v>
      </c>
      <c r="S59" s="7">
        <v>46086</v>
      </c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x14ac:dyDescent="0.25">
      <c r="A60" s="10">
        <v>4921133992000</v>
      </c>
      <c r="B60" s="5" t="s">
        <v>1432</v>
      </c>
      <c r="C60" s="5" t="s">
        <v>28</v>
      </c>
      <c r="D60" s="5" t="s">
        <v>55</v>
      </c>
      <c r="E60" s="5" t="s">
        <v>401</v>
      </c>
      <c r="F60" s="5" t="s">
        <v>56</v>
      </c>
      <c r="G60" s="5">
        <v>36</v>
      </c>
      <c r="H60" s="5"/>
      <c r="I60" s="10"/>
      <c r="J60" s="5"/>
      <c r="K60" s="5"/>
      <c r="L60" s="5"/>
      <c r="M60" s="5" t="s">
        <v>402</v>
      </c>
      <c r="N60" s="5" t="s">
        <v>403</v>
      </c>
      <c r="O60" s="5" t="s">
        <v>1059</v>
      </c>
      <c r="P60" s="5" t="s">
        <v>396</v>
      </c>
      <c r="Q60" s="5" t="s">
        <v>404</v>
      </c>
      <c r="R60" s="7">
        <v>46084</v>
      </c>
      <c r="S60" s="7">
        <v>46086</v>
      </c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x14ac:dyDescent="0.25">
      <c r="A61" s="10">
        <v>4952469630</v>
      </c>
      <c r="B61" s="5" t="s">
        <v>1432</v>
      </c>
      <c r="C61" s="5" t="s">
        <v>28</v>
      </c>
      <c r="D61" s="5" t="s">
        <v>61</v>
      </c>
      <c r="E61" s="5" t="s">
        <v>409</v>
      </c>
      <c r="F61" s="5" t="s">
        <v>62</v>
      </c>
      <c r="G61" s="5">
        <v>40</v>
      </c>
      <c r="H61" s="5"/>
      <c r="I61" s="10"/>
      <c r="J61" s="5"/>
      <c r="K61" s="5"/>
      <c r="L61" s="5"/>
      <c r="M61" s="5" t="s">
        <v>410</v>
      </c>
      <c r="N61" s="5" t="s">
        <v>411</v>
      </c>
      <c r="O61" s="5" t="s">
        <v>1059</v>
      </c>
      <c r="P61" s="5" t="s">
        <v>396</v>
      </c>
      <c r="Q61" s="5" t="s">
        <v>412</v>
      </c>
      <c r="R61" s="7">
        <v>46084</v>
      </c>
      <c r="S61" s="7">
        <v>46086</v>
      </c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x14ac:dyDescent="0.25">
      <c r="A62" s="10">
        <v>494214899090</v>
      </c>
      <c r="B62" s="5" t="s">
        <v>1432</v>
      </c>
      <c r="C62" s="5" t="s">
        <v>28</v>
      </c>
      <c r="D62" s="5" t="s">
        <v>169</v>
      </c>
      <c r="E62" s="5" t="s">
        <v>538</v>
      </c>
      <c r="F62" s="5" t="s">
        <v>170</v>
      </c>
      <c r="G62" s="5">
        <v>24</v>
      </c>
      <c r="H62" s="5"/>
      <c r="I62" s="10"/>
      <c r="J62" s="5"/>
      <c r="K62" s="5"/>
      <c r="L62" s="5"/>
      <c r="M62" s="5" t="s">
        <v>539</v>
      </c>
      <c r="N62" s="5" t="s">
        <v>540</v>
      </c>
      <c r="O62" s="5" t="s">
        <v>1059</v>
      </c>
      <c r="P62" s="5" t="s">
        <v>396</v>
      </c>
      <c r="Q62" s="5" t="s">
        <v>541</v>
      </c>
      <c r="R62" s="7">
        <v>46084</v>
      </c>
      <c r="S62" s="7">
        <v>46086</v>
      </c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x14ac:dyDescent="0.25">
      <c r="A63" s="10">
        <v>4982124350</v>
      </c>
      <c r="B63" s="5" t="s">
        <v>1432</v>
      </c>
      <c r="C63" s="5" t="s">
        <v>28</v>
      </c>
      <c r="D63" s="5" t="s">
        <v>123</v>
      </c>
      <c r="E63" s="5" t="s">
        <v>482</v>
      </c>
      <c r="F63" s="5" t="s">
        <v>124</v>
      </c>
      <c r="G63" s="5">
        <v>70</v>
      </c>
      <c r="H63" s="5"/>
      <c r="I63" s="10"/>
      <c r="J63" s="5"/>
      <c r="K63" s="5"/>
      <c r="L63" s="5"/>
      <c r="M63" s="5" t="s">
        <v>483</v>
      </c>
      <c r="N63" s="5" t="s">
        <v>484</v>
      </c>
      <c r="O63" s="5" t="s">
        <v>1059</v>
      </c>
      <c r="P63" s="5" t="s">
        <v>396</v>
      </c>
      <c r="Q63" s="8" t="s">
        <v>795</v>
      </c>
      <c r="R63" s="7">
        <v>46084</v>
      </c>
      <c r="S63" s="7">
        <v>46086</v>
      </c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x14ac:dyDescent="0.25">
      <c r="A64" s="10">
        <v>4940771790</v>
      </c>
      <c r="B64" s="5" t="s">
        <v>1432</v>
      </c>
      <c r="C64" s="5" t="s">
        <v>28</v>
      </c>
      <c r="D64" s="5" t="s">
        <v>155</v>
      </c>
      <c r="E64" s="5" t="s">
        <v>523</v>
      </c>
      <c r="F64" s="5" t="s">
        <v>156</v>
      </c>
      <c r="G64" s="5">
        <v>220</v>
      </c>
      <c r="H64" s="5"/>
      <c r="I64" s="10"/>
      <c r="J64" s="5"/>
      <c r="K64" s="5"/>
      <c r="L64" s="5"/>
      <c r="M64" s="5" t="s">
        <v>524</v>
      </c>
      <c r="N64" s="5" t="s">
        <v>525</v>
      </c>
      <c r="O64" s="5" t="s">
        <v>1059</v>
      </c>
      <c r="P64" s="5" t="s">
        <v>396</v>
      </c>
      <c r="Q64" s="5" t="s">
        <v>526</v>
      </c>
      <c r="R64" s="7">
        <v>46084</v>
      </c>
      <c r="S64" s="7">
        <v>46086</v>
      </c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x14ac:dyDescent="0.25">
      <c r="A65" s="10">
        <v>497181884531</v>
      </c>
      <c r="B65" s="5" t="s">
        <v>1432</v>
      </c>
      <c r="C65" s="5" t="s">
        <v>28</v>
      </c>
      <c r="D65" s="5" t="s">
        <v>173</v>
      </c>
      <c r="E65" s="5" t="s">
        <v>933</v>
      </c>
      <c r="F65" s="5" t="s">
        <v>174</v>
      </c>
      <c r="G65" s="5">
        <v>54</v>
      </c>
      <c r="H65" s="5"/>
      <c r="I65" s="10"/>
      <c r="J65" s="5"/>
      <c r="K65" s="5"/>
      <c r="L65" s="5"/>
      <c r="M65" s="5" t="s">
        <v>930</v>
      </c>
      <c r="N65" s="5" t="s">
        <v>931</v>
      </c>
      <c r="O65" s="5" t="s">
        <v>1059</v>
      </c>
      <c r="P65" s="5" t="s">
        <v>396</v>
      </c>
      <c r="Q65" s="8" t="s">
        <v>932</v>
      </c>
      <c r="R65" s="7">
        <v>46084</v>
      </c>
      <c r="S65" s="7">
        <v>46086</v>
      </c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x14ac:dyDescent="0.25">
      <c r="A66" s="10">
        <v>49606170640</v>
      </c>
      <c r="B66" s="5" t="s">
        <v>1432</v>
      </c>
      <c r="C66" s="5" t="s">
        <v>28</v>
      </c>
      <c r="D66" s="5" t="s">
        <v>211</v>
      </c>
      <c r="E66" s="5" t="s">
        <v>946</v>
      </c>
      <c r="F66" s="5" t="s">
        <v>212</v>
      </c>
      <c r="G66" s="5">
        <v>42</v>
      </c>
      <c r="H66" s="5"/>
      <c r="I66" s="10"/>
      <c r="J66" s="5"/>
      <c r="K66" s="5"/>
      <c r="L66" s="5"/>
      <c r="M66" s="5" t="s">
        <v>945</v>
      </c>
      <c r="N66" s="5" t="s">
        <v>947</v>
      </c>
      <c r="O66" s="5" t="s">
        <v>1059</v>
      </c>
      <c r="P66" s="5" t="s">
        <v>396</v>
      </c>
      <c r="Q66" s="8" t="s">
        <v>948</v>
      </c>
      <c r="R66" s="7">
        <v>46084</v>
      </c>
      <c r="S66" s="7">
        <v>46086</v>
      </c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x14ac:dyDescent="0.25">
      <c r="A67" s="10">
        <v>4993190850</v>
      </c>
      <c r="B67" s="5" t="s">
        <v>1432</v>
      </c>
      <c r="C67" s="5" t="s">
        <v>28</v>
      </c>
      <c r="D67" s="5" t="s">
        <v>191</v>
      </c>
      <c r="E67" s="5" t="s">
        <v>571</v>
      </c>
      <c r="F67" s="5" t="s">
        <v>192</v>
      </c>
      <c r="G67" s="5">
        <v>26</v>
      </c>
      <c r="H67" s="5"/>
      <c r="I67" s="10"/>
      <c r="J67" s="5"/>
      <c r="K67" s="5"/>
      <c r="L67" s="5"/>
      <c r="M67" s="5" t="s">
        <v>572</v>
      </c>
      <c r="N67" s="5" t="s">
        <v>573</v>
      </c>
      <c r="O67" s="5" t="s">
        <v>1059</v>
      </c>
      <c r="P67" s="5" t="s">
        <v>396</v>
      </c>
      <c r="Q67" s="5" t="s">
        <v>574</v>
      </c>
      <c r="R67" s="7">
        <v>46084</v>
      </c>
      <c r="S67" s="7">
        <v>46086</v>
      </c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x14ac:dyDescent="0.25">
      <c r="A68" s="10">
        <v>4961819062810</v>
      </c>
      <c r="B68" s="5" t="s">
        <v>1432</v>
      </c>
      <c r="C68" s="5" t="s">
        <v>28</v>
      </c>
      <c r="D68" s="5" t="s">
        <v>251</v>
      </c>
      <c r="E68" s="5" t="s">
        <v>638</v>
      </c>
      <c r="F68" s="5" t="s">
        <v>252</v>
      </c>
      <c r="G68" s="5">
        <v>48</v>
      </c>
      <c r="H68" s="5"/>
      <c r="I68" s="10"/>
      <c r="J68" s="5"/>
      <c r="K68" s="5"/>
      <c r="L68" s="5"/>
      <c r="M68" s="5" t="s">
        <v>639</v>
      </c>
      <c r="N68" s="5" t="s">
        <v>640</v>
      </c>
      <c r="O68" s="5" t="s">
        <v>1059</v>
      </c>
      <c r="P68" s="5" t="s">
        <v>396</v>
      </c>
      <c r="Q68" s="5" t="s">
        <v>806</v>
      </c>
      <c r="R68" s="7">
        <v>46084</v>
      </c>
      <c r="S68" s="7">
        <v>46086</v>
      </c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x14ac:dyDescent="0.25">
      <c r="A69" s="10">
        <v>4940733620</v>
      </c>
      <c r="B69" s="5" t="s">
        <v>1432</v>
      </c>
      <c r="C69" s="5" t="s">
        <v>28</v>
      </c>
      <c r="D69" s="5" t="s">
        <v>289</v>
      </c>
      <c r="E69" s="5" t="s">
        <v>989</v>
      </c>
      <c r="F69" s="5" t="s">
        <v>290</v>
      </c>
      <c r="G69" s="5">
        <v>48</v>
      </c>
      <c r="H69" s="5"/>
      <c r="I69" s="10"/>
      <c r="J69" s="5"/>
      <c r="K69" s="5"/>
      <c r="L69" s="5"/>
      <c r="M69" s="5" t="s">
        <v>990</v>
      </c>
      <c r="N69" s="5" t="s">
        <v>525</v>
      </c>
      <c r="O69" s="5" t="s">
        <v>1059</v>
      </c>
      <c r="P69" s="5" t="s">
        <v>396</v>
      </c>
      <c r="Q69" s="8" t="s">
        <v>991</v>
      </c>
      <c r="R69" s="7">
        <v>46084</v>
      </c>
      <c r="S69" s="7">
        <v>46086</v>
      </c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x14ac:dyDescent="0.25">
      <c r="A70" s="10">
        <v>498988990</v>
      </c>
      <c r="B70" s="5" t="s">
        <v>1432</v>
      </c>
      <c r="C70" s="5" t="s">
        <v>28</v>
      </c>
      <c r="D70" s="5" t="s">
        <v>197</v>
      </c>
      <c r="E70" s="5" t="s">
        <v>578</v>
      </c>
      <c r="F70" s="5" t="s">
        <v>198</v>
      </c>
      <c r="G70" s="5">
        <v>28</v>
      </c>
      <c r="H70" s="5"/>
      <c r="I70" s="10"/>
      <c r="J70" s="5"/>
      <c r="K70" s="5"/>
      <c r="L70" s="5"/>
      <c r="M70" s="5" t="s">
        <v>579</v>
      </c>
      <c r="N70" s="5" t="s">
        <v>580</v>
      </c>
      <c r="O70" s="5" t="s">
        <v>1059</v>
      </c>
      <c r="P70" s="5" t="s">
        <v>396</v>
      </c>
      <c r="Q70" s="5" t="s">
        <v>581</v>
      </c>
      <c r="R70" s="7">
        <v>46084</v>
      </c>
      <c r="S70" s="7">
        <v>46086</v>
      </c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x14ac:dyDescent="0.25">
      <c r="A71" s="10">
        <v>496930535849</v>
      </c>
      <c r="B71" s="5" t="s">
        <v>1432</v>
      </c>
      <c r="C71" s="5" t="s">
        <v>28</v>
      </c>
      <c r="D71" s="5" t="s">
        <v>199</v>
      </c>
      <c r="E71" s="5" t="s">
        <v>582</v>
      </c>
      <c r="F71" s="5" t="s">
        <v>200</v>
      </c>
      <c r="G71" s="5">
        <v>16</v>
      </c>
      <c r="H71" s="5"/>
      <c r="I71" s="10"/>
      <c r="J71" s="5"/>
      <c r="K71" s="5"/>
      <c r="L71" s="5"/>
      <c r="M71" s="5" t="s">
        <v>583</v>
      </c>
      <c r="N71" s="5" t="s">
        <v>584</v>
      </c>
      <c r="O71" s="5" t="s">
        <v>1059</v>
      </c>
      <c r="P71" s="5" t="s">
        <v>396</v>
      </c>
      <c r="Q71" s="5" t="s">
        <v>585</v>
      </c>
      <c r="R71" s="7">
        <v>46084</v>
      </c>
      <c r="S71" s="7">
        <v>46086</v>
      </c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x14ac:dyDescent="0.25">
      <c r="A72" s="10">
        <v>4922188850</v>
      </c>
      <c r="B72" s="5" t="s">
        <v>1432</v>
      </c>
      <c r="C72" s="5" t="s">
        <v>28</v>
      </c>
      <c r="D72" s="5" t="s">
        <v>201</v>
      </c>
      <c r="E72" s="5" t="s">
        <v>586</v>
      </c>
      <c r="F72" s="5" t="s">
        <v>202</v>
      </c>
      <c r="G72" s="5">
        <v>30</v>
      </c>
      <c r="H72" s="5"/>
      <c r="I72" s="10"/>
      <c r="J72" s="5"/>
      <c r="K72" s="5"/>
      <c r="L72" s="5"/>
      <c r="M72" s="5" t="s">
        <v>587</v>
      </c>
      <c r="N72" s="5" t="s">
        <v>588</v>
      </c>
      <c r="O72" s="5" t="s">
        <v>1059</v>
      </c>
      <c r="P72" s="5" t="s">
        <v>396</v>
      </c>
      <c r="Q72" s="8" t="s">
        <v>802</v>
      </c>
      <c r="R72" s="7">
        <v>46084</v>
      </c>
      <c r="S72" s="7">
        <v>46086</v>
      </c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x14ac:dyDescent="0.25">
      <c r="A73" s="10">
        <v>498005090100</v>
      </c>
      <c r="B73" s="5" t="s">
        <v>1432</v>
      </c>
      <c r="C73" s="5" t="s">
        <v>28</v>
      </c>
      <c r="D73" s="5" t="s">
        <v>311</v>
      </c>
      <c r="E73" s="5" t="s">
        <v>703</v>
      </c>
      <c r="F73" s="5" t="s">
        <v>312</v>
      </c>
      <c r="G73" s="5">
        <v>81</v>
      </c>
      <c r="H73" s="5"/>
      <c r="I73" s="10"/>
      <c r="J73" s="5"/>
      <c r="K73" s="5"/>
      <c r="L73" s="5"/>
      <c r="M73" s="5" t="s">
        <v>704</v>
      </c>
      <c r="N73" s="5" t="s">
        <v>705</v>
      </c>
      <c r="O73" s="5" t="s">
        <v>1059</v>
      </c>
      <c r="P73" s="5" t="s">
        <v>396</v>
      </c>
      <c r="Q73" s="5" t="s">
        <v>809</v>
      </c>
      <c r="R73" s="7">
        <v>46084</v>
      </c>
      <c r="S73" s="7">
        <v>46086</v>
      </c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x14ac:dyDescent="0.25">
      <c r="A74" s="10">
        <v>4951187040</v>
      </c>
      <c r="B74" s="5" t="s">
        <v>1432</v>
      </c>
      <c r="C74" s="5" t="s">
        <v>28</v>
      </c>
      <c r="D74" s="5" t="s">
        <v>347</v>
      </c>
      <c r="E74" s="5" t="s">
        <v>1030</v>
      </c>
      <c r="F74" s="5" t="s">
        <v>348</v>
      </c>
      <c r="G74" s="5">
        <v>96</v>
      </c>
      <c r="H74" s="5"/>
      <c r="I74" s="10"/>
      <c r="J74" s="5"/>
      <c r="K74" s="5"/>
      <c r="L74" s="5"/>
      <c r="M74" s="5" t="s">
        <v>1031</v>
      </c>
      <c r="N74" s="5" t="s">
        <v>421</v>
      </c>
      <c r="O74" s="5" t="s">
        <v>1059</v>
      </c>
      <c r="P74" s="5" t="s">
        <v>396</v>
      </c>
      <c r="Q74" s="8" t="s">
        <v>1032</v>
      </c>
      <c r="R74" s="7">
        <v>46084</v>
      </c>
      <c r="S74" s="7">
        <v>46086</v>
      </c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x14ac:dyDescent="0.25">
      <c r="A75" s="10">
        <v>4921152670</v>
      </c>
      <c r="B75" s="5" t="s">
        <v>1432</v>
      </c>
      <c r="C75" s="5" t="s">
        <v>28</v>
      </c>
      <c r="D75" s="5" t="s">
        <v>379</v>
      </c>
      <c r="E75" s="5" t="s">
        <v>781</v>
      </c>
      <c r="F75" s="5" t="s">
        <v>380</v>
      </c>
      <c r="G75" s="5">
        <v>36</v>
      </c>
      <c r="H75" s="5"/>
      <c r="I75" s="10"/>
      <c r="J75" s="5"/>
      <c r="K75" s="5"/>
      <c r="L75" s="5"/>
      <c r="M75" s="5" t="s">
        <v>782</v>
      </c>
      <c r="N75" s="5" t="s">
        <v>783</v>
      </c>
      <c r="O75" s="5" t="s">
        <v>1059</v>
      </c>
      <c r="P75" s="5" t="s">
        <v>396</v>
      </c>
      <c r="Q75" s="5" t="s">
        <v>784</v>
      </c>
      <c r="R75" s="7">
        <v>46084</v>
      </c>
      <c r="S75" s="7">
        <v>46086</v>
      </c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x14ac:dyDescent="0.25">
      <c r="A76" s="10">
        <v>4989320000</v>
      </c>
      <c r="B76" s="5" t="s">
        <v>1432</v>
      </c>
      <c r="C76" s="5" t="s">
        <v>28</v>
      </c>
      <c r="D76" s="5" t="s">
        <v>381</v>
      </c>
      <c r="E76" s="5" t="s">
        <v>1051</v>
      </c>
      <c r="F76" s="5" t="s">
        <v>382</v>
      </c>
      <c r="G76" s="5">
        <v>96</v>
      </c>
      <c r="H76" s="5"/>
      <c r="I76" s="10"/>
      <c r="J76" s="5"/>
      <c r="K76" s="5"/>
      <c r="L76" s="5"/>
      <c r="M76" s="5" t="s">
        <v>1052</v>
      </c>
      <c r="N76" s="5" t="s">
        <v>1054</v>
      </c>
      <c r="O76" s="5" t="s">
        <v>1059</v>
      </c>
      <c r="P76" s="5" t="s">
        <v>396</v>
      </c>
      <c r="Q76" s="8" t="s">
        <v>1053</v>
      </c>
      <c r="R76" s="7">
        <v>46084</v>
      </c>
      <c r="S76" s="7">
        <v>46086</v>
      </c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x14ac:dyDescent="0.25">
      <c r="A77" s="10">
        <v>4985421680</v>
      </c>
      <c r="B77" s="5" t="s">
        <v>1432</v>
      </c>
      <c r="C77" s="5" t="s">
        <v>28</v>
      </c>
      <c r="D77" s="5" t="s">
        <v>223</v>
      </c>
      <c r="E77" s="5" t="s">
        <v>605</v>
      </c>
      <c r="F77" s="5" t="s">
        <v>224</v>
      </c>
      <c r="G77" s="5">
        <v>30</v>
      </c>
      <c r="H77" s="5"/>
      <c r="I77" s="10"/>
      <c r="J77" s="5"/>
      <c r="K77" s="5"/>
      <c r="L77" s="5"/>
      <c r="M77" s="5" t="s">
        <v>606</v>
      </c>
      <c r="N77" s="5" t="s">
        <v>607</v>
      </c>
      <c r="O77" s="5" t="s">
        <v>1059</v>
      </c>
      <c r="P77" s="5" t="s">
        <v>396</v>
      </c>
      <c r="Q77" s="8" t="s">
        <v>803</v>
      </c>
      <c r="R77" s="7">
        <v>46084</v>
      </c>
      <c r="S77" s="7">
        <v>46086</v>
      </c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x14ac:dyDescent="0.25">
      <c r="A78" s="10">
        <v>497541770</v>
      </c>
      <c r="B78" s="5" t="s">
        <v>1432</v>
      </c>
      <c r="C78" s="5" t="s">
        <v>28</v>
      </c>
      <c r="D78" s="5" t="s">
        <v>383</v>
      </c>
      <c r="E78" s="5" t="s">
        <v>785</v>
      </c>
      <c r="F78" s="5" t="s">
        <v>384</v>
      </c>
      <c r="G78" s="5">
        <v>70</v>
      </c>
      <c r="H78" s="5"/>
      <c r="I78" s="10"/>
      <c r="J78" s="5"/>
      <c r="K78" s="5"/>
      <c r="L78" s="5"/>
      <c r="M78" s="5" t="s">
        <v>786</v>
      </c>
      <c r="N78" s="5" t="s">
        <v>787</v>
      </c>
      <c r="O78" s="5" t="s">
        <v>1059</v>
      </c>
      <c r="P78" s="5" t="s">
        <v>396</v>
      </c>
      <c r="Q78" s="8" t="s">
        <v>813</v>
      </c>
      <c r="R78" s="7">
        <v>46084</v>
      </c>
      <c r="S78" s="7">
        <v>46086</v>
      </c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x14ac:dyDescent="0.25">
      <c r="A79" s="10">
        <v>49620199830</v>
      </c>
      <c r="B79" s="5" t="s">
        <v>1432</v>
      </c>
      <c r="C79" s="5" t="s">
        <v>28</v>
      </c>
      <c r="D79" s="5" t="s">
        <v>233</v>
      </c>
      <c r="E79" s="5" t="s">
        <v>617</v>
      </c>
      <c r="F79" s="5" t="s">
        <v>234</v>
      </c>
      <c r="G79" s="5">
        <v>30</v>
      </c>
      <c r="H79" s="5"/>
      <c r="I79" s="10"/>
      <c r="J79" s="5"/>
      <c r="K79" s="5"/>
      <c r="L79" s="5"/>
      <c r="M79" s="5" t="s">
        <v>618</v>
      </c>
      <c r="N79" s="5" t="s">
        <v>619</v>
      </c>
      <c r="O79" s="5" t="s">
        <v>1059</v>
      </c>
      <c r="P79" s="5" t="s">
        <v>396</v>
      </c>
      <c r="Q79" s="5" t="s">
        <v>620</v>
      </c>
      <c r="R79" s="7">
        <v>46084</v>
      </c>
      <c r="S79" s="7">
        <v>46086</v>
      </c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x14ac:dyDescent="0.25">
      <c r="A80" s="10">
        <v>49203429602</v>
      </c>
      <c r="B80" s="5" t="s">
        <v>1432</v>
      </c>
      <c r="C80" s="5" t="s">
        <v>28</v>
      </c>
      <c r="D80" s="5" t="s">
        <v>269</v>
      </c>
      <c r="E80" s="5" t="s">
        <v>661</v>
      </c>
      <c r="F80" s="5" t="s">
        <v>270</v>
      </c>
      <c r="G80" s="5">
        <v>18</v>
      </c>
      <c r="H80" s="5"/>
      <c r="I80" s="10"/>
      <c r="J80" s="5"/>
      <c r="K80" s="5"/>
      <c r="L80" s="5"/>
      <c r="M80" s="5" t="s">
        <v>662</v>
      </c>
      <c r="N80" s="5" t="s">
        <v>663</v>
      </c>
      <c r="O80" s="5" t="s">
        <v>1059</v>
      </c>
      <c r="P80" s="5" t="s">
        <v>396</v>
      </c>
      <c r="Q80" s="5" t="s">
        <v>664</v>
      </c>
      <c r="R80" s="7">
        <v>46084</v>
      </c>
      <c r="S80" s="7">
        <v>46086</v>
      </c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x14ac:dyDescent="0.25">
      <c r="A81" s="10">
        <v>4961546380</v>
      </c>
      <c r="B81" s="5" t="s">
        <v>1432</v>
      </c>
      <c r="C81" s="5" t="s">
        <v>28</v>
      </c>
      <c r="D81" s="5" t="s">
        <v>273</v>
      </c>
      <c r="E81" s="5" t="s">
        <v>665</v>
      </c>
      <c r="F81" s="5" t="s">
        <v>274</v>
      </c>
      <c r="G81" s="5">
        <v>15</v>
      </c>
      <c r="H81" s="5"/>
      <c r="I81" s="10"/>
      <c r="J81" s="5"/>
      <c r="K81" s="5"/>
      <c r="L81" s="5"/>
      <c r="M81" s="5" t="s">
        <v>666</v>
      </c>
      <c r="N81" s="5" t="s">
        <v>667</v>
      </c>
      <c r="O81" s="5" t="s">
        <v>1059</v>
      </c>
      <c r="P81" s="5" t="s">
        <v>396</v>
      </c>
      <c r="Q81" s="5" t="s">
        <v>668</v>
      </c>
      <c r="R81" s="7">
        <v>46084</v>
      </c>
      <c r="S81" s="7">
        <v>46086</v>
      </c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5">
      <c r="A82" s="10">
        <v>49723693920</v>
      </c>
      <c r="B82" s="5" t="s">
        <v>1432</v>
      </c>
      <c r="C82" s="5" t="s">
        <v>28</v>
      </c>
      <c r="D82" s="5" t="s">
        <v>281</v>
      </c>
      <c r="E82" s="5" t="s">
        <v>679</v>
      </c>
      <c r="F82" s="5" t="s">
        <v>282</v>
      </c>
      <c r="G82" s="5">
        <v>12</v>
      </c>
      <c r="H82" s="5"/>
      <c r="I82" s="10"/>
      <c r="J82" s="5"/>
      <c r="K82" s="5"/>
      <c r="L82" s="5"/>
      <c r="M82" s="5" t="s">
        <v>680</v>
      </c>
      <c r="N82" s="5" t="s">
        <v>681</v>
      </c>
      <c r="O82" s="5" t="s">
        <v>1059</v>
      </c>
      <c r="P82" s="5" t="s">
        <v>396</v>
      </c>
      <c r="Q82" s="5" t="s">
        <v>682</v>
      </c>
      <c r="R82" s="7">
        <v>46084</v>
      </c>
      <c r="S82" s="7">
        <v>46086</v>
      </c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5">
      <c r="A83" s="10">
        <v>49345530150</v>
      </c>
      <c r="B83" s="5" t="s">
        <v>1432</v>
      </c>
      <c r="C83" s="5" t="s">
        <v>28</v>
      </c>
      <c r="D83" s="5" t="s">
        <v>283</v>
      </c>
      <c r="E83" s="5" t="s">
        <v>987</v>
      </c>
      <c r="F83" s="5" t="s">
        <v>284</v>
      </c>
      <c r="G83" s="5">
        <v>20</v>
      </c>
      <c r="H83" s="5"/>
      <c r="I83" s="10"/>
      <c r="J83" s="5"/>
      <c r="K83" s="5"/>
      <c r="L83" s="5"/>
      <c r="M83" s="5" t="s">
        <v>985</v>
      </c>
      <c r="N83" s="5" t="s">
        <v>988</v>
      </c>
      <c r="O83" s="5" t="s">
        <v>1059</v>
      </c>
      <c r="P83" s="5" t="s">
        <v>396</v>
      </c>
      <c r="Q83" s="8" t="s">
        <v>986</v>
      </c>
      <c r="R83" s="7">
        <v>46084</v>
      </c>
      <c r="S83" s="7">
        <v>46086</v>
      </c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5">
      <c r="A84" s="10">
        <v>4984196540</v>
      </c>
      <c r="B84" s="5" t="s">
        <v>1432</v>
      </c>
      <c r="C84" s="5" t="s">
        <v>28</v>
      </c>
      <c r="D84" s="5" t="s">
        <v>291</v>
      </c>
      <c r="E84" s="5" t="s">
        <v>994</v>
      </c>
      <c r="F84" s="5" t="s">
        <v>292</v>
      </c>
      <c r="G84" s="5">
        <v>12</v>
      </c>
      <c r="H84" s="5"/>
      <c r="I84" s="10"/>
      <c r="J84" s="5"/>
      <c r="K84" s="5"/>
      <c r="L84" s="5"/>
      <c r="M84" s="5" t="s">
        <v>992</v>
      </c>
      <c r="N84" s="5" t="s">
        <v>995</v>
      </c>
      <c r="O84" s="5" t="s">
        <v>1059</v>
      </c>
      <c r="P84" s="5" t="s">
        <v>396</v>
      </c>
      <c r="Q84" s="8" t="s">
        <v>993</v>
      </c>
      <c r="R84" s="7">
        <v>46084</v>
      </c>
      <c r="S84" s="7">
        <v>46086</v>
      </c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5">
      <c r="A85" s="10">
        <v>497051931540</v>
      </c>
      <c r="B85" s="5" t="s">
        <v>1432</v>
      </c>
      <c r="C85" s="5" t="s">
        <v>28</v>
      </c>
      <c r="D85" s="5" t="s">
        <v>293</v>
      </c>
      <c r="E85" s="5" t="s">
        <v>689</v>
      </c>
      <c r="F85" s="5" t="s">
        <v>294</v>
      </c>
      <c r="G85" s="5">
        <v>32</v>
      </c>
      <c r="H85" s="5"/>
      <c r="I85" s="10"/>
      <c r="J85" s="5"/>
      <c r="K85" s="5"/>
      <c r="L85" s="5"/>
      <c r="M85" s="5" t="s">
        <v>690</v>
      </c>
      <c r="N85" s="5" t="s">
        <v>396</v>
      </c>
      <c r="O85" s="5" t="s">
        <v>1059</v>
      </c>
      <c r="P85" s="5" t="s">
        <v>396</v>
      </c>
      <c r="Q85" s="8" t="s">
        <v>807</v>
      </c>
      <c r="R85" s="7">
        <v>46084</v>
      </c>
      <c r="S85" s="7">
        <v>46086</v>
      </c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5">
      <c r="A86" s="10">
        <v>49511875970</v>
      </c>
      <c r="B86" s="5" t="s">
        <v>1432</v>
      </c>
      <c r="C86" s="5" t="s">
        <v>28</v>
      </c>
      <c r="D86" s="5" t="s">
        <v>295</v>
      </c>
      <c r="E86" s="5" t="s">
        <v>691</v>
      </c>
      <c r="F86" s="5" t="s">
        <v>296</v>
      </c>
      <c r="G86" s="5">
        <v>30</v>
      </c>
      <c r="H86" s="5"/>
      <c r="I86" s="10"/>
      <c r="J86" s="5"/>
      <c r="K86" s="5"/>
      <c r="L86" s="5"/>
      <c r="M86" s="5" t="s">
        <v>692</v>
      </c>
      <c r="N86" s="5" t="s">
        <v>421</v>
      </c>
      <c r="O86" s="5" t="s">
        <v>1059</v>
      </c>
      <c r="P86" s="5" t="s">
        <v>396</v>
      </c>
      <c r="Q86" s="5" t="s">
        <v>693</v>
      </c>
      <c r="R86" s="7">
        <v>46084</v>
      </c>
      <c r="S86" s="7">
        <v>46086</v>
      </c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5">
      <c r="A87" s="10">
        <v>4986386080</v>
      </c>
      <c r="B87" s="5" t="s">
        <v>1432</v>
      </c>
      <c r="C87" s="5" t="s">
        <v>28</v>
      </c>
      <c r="D87" s="5" t="s">
        <v>307</v>
      </c>
      <c r="E87" s="5" t="s">
        <v>697</v>
      </c>
      <c r="F87" s="5" t="s">
        <v>308</v>
      </c>
      <c r="G87" s="5">
        <v>20</v>
      </c>
      <c r="H87" s="5"/>
      <c r="I87" s="10"/>
      <c r="J87" s="5"/>
      <c r="K87" s="5"/>
      <c r="L87" s="5"/>
      <c r="M87" s="5" t="s">
        <v>698</v>
      </c>
      <c r="N87" s="5" t="s">
        <v>699</v>
      </c>
      <c r="O87" s="5" t="s">
        <v>1059</v>
      </c>
      <c r="P87" s="5" t="s">
        <v>396</v>
      </c>
      <c r="Q87" s="8" t="s">
        <v>808</v>
      </c>
      <c r="R87" s="7">
        <v>46084</v>
      </c>
      <c r="S87" s="7">
        <v>46086</v>
      </c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5">
      <c r="A88" s="10">
        <v>49202324422</v>
      </c>
      <c r="B88" s="5" t="s">
        <v>1432</v>
      </c>
      <c r="C88" s="5" t="s">
        <v>28</v>
      </c>
      <c r="D88" s="5" t="s">
        <v>327</v>
      </c>
      <c r="E88" s="5" t="s">
        <v>716</v>
      </c>
      <c r="F88" s="5" t="s">
        <v>328</v>
      </c>
      <c r="G88" s="5">
        <v>12</v>
      </c>
      <c r="H88" s="5"/>
      <c r="I88" s="10"/>
      <c r="J88" s="5"/>
      <c r="K88" s="5"/>
      <c r="L88" s="5"/>
      <c r="M88" s="5" t="s">
        <v>717</v>
      </c>
      <c r="N88" s="5" t="s">
        <v>718</v>
      </c>
      <c r="O88" s="5" t="s">
        <v>1059</v>
      </c>
      <c r="P88" s="5" t="s">
        <v>396</v>
      </c>
      <c r="Q88" s="8" t="s">
        <v>811</v>
      </c>
      <c r="R88" s="7">
        <v>46084</v>
      </c>
      <c r="S88" s="7">
        <v>46086</v>
      </c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5">
      <c r="A89" s="10">
        <v>4921919690</v>
      </c>
      <c r="B89" s="5" t="s">
        <v>1432</v>
      </c>
      <c r="C89" s="5" t="s">
        <v>28</v>
      </c>
      <c r="D89" s="5" t="s">
        <v>339</v>
      </c>
      <c r="E89" s="5" t="s">
        <v>730</v>
      </c>
      <c r="F89" s="5" t="s">
        <v>340</v>
      </c>
      <c r="G89" s="5">
        <v>25</v>
      </c>
      <c r="H89" s="5"/>
      <c r="I89" s="10"/>
      <c r="J89" s="5"/>
      <c r="K89" s="5"/>
      <c r="L89" s="5"/>
      <c r="M89" s="5" t="s">
        <v>731</v>
      </c>
      <c r="N89" s="5" t="s">
        <v>732</v>
      </c>
      <c r="O89" s="5" t="s">
        <v>1059</v>
      </c>
      <c r="P89" s="5" t="s">
        <v>396</v>
      </c>
      <c r="Q89" s="5" t="s">
        <v>733</v>
      </c>
      <c r="R89" s="7">
        <v>46084</v>
      </c>
      <c r="S89" s="7">
        <v>46086</v>
      </c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5">
      <c r="A90" s="10">
        <v>4966197410</v>
      </c>
      <c r="B90" s="5" t="s">
        <v>1432</v>
      </c>
      <c r="C90" s="5" t="s">
        <v>28</v>
      </c>
      <c r="D90" s="5" t="s">
        <v>355</v>
      </c>
      <c r="E90" s="5" t="s">
        <v>746</v>
      </c>
      <c r="F90" s="5" t="s">
        <v>356</v>
      </c>
      <c r="G90" s="5">
        <v>24</v>
      </c>
      <c r="H90" s="5" t="s">
        <v>747</v>
      </c>
      <c r="I90" s="10">
        <v>4966197410</v>
      </c>
      <c r="J90" s="5"/>
      <c r="K90" s="5"/>
      <c r="L90" s="5"/>
      <c r="M90" s="5" t="s">
        <v>748</v>
      </c>
      <c r="N90" s="5" t="s">
        <v>749</v>
      </c>
      <c r="O90" s="5" t="s">
        <v>1059</v>
      </c>
      <c r="P90" s="5" t="s">
        <v>396</v>
      </c>
      <c r="Q90" s="8" t="s">
        <v>812</v>
      </c>
      <c r="R90" s="7">
        <v>46084</v>
      </c>
      <c r="S90" s="7">
        <v>46086</v>
      </c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5">
      <c r="A91" s="10">
        <v>4940309020</v>
      </c>
      <c r="B91" s="5" t="s">
        <v>1432</v>
      </c>
      <c r="C91" s="5" t="s">
        <v>28</v>
      </c>
      <c r="D91" s="5" t="s">
        <v>363</v>
      </c>
      <c r="E91" s="5" t="s">
        <v>762</v>
      </c>
      <c r="F91" s="5" t="s">
        <v>364</v>
      </c>
      <c r="G91" s="5">
        <v>32</v>
      </c>
      <c r="H91" s="5"/>
      <c r="I91" s="10"/>
      <c r="J91" s="5"/>
      <c r="K91" s="5"/>
      <c r="L91" s="5"/>
      <c r="M91" s="5" t="s">
        <v>763</v>
      </c>
      <c r="N91" s="5" t="s">
        <v>525</v>
      </c>
      <c r="O91" s="5" t="s">
        <v>1059</v>
      </c>
      <c r="P91" s="5" t="s">
        <v>396</v>
      </c>
      <c r="Q91" s="5" t="s">
        <v>764</v>
      </c>
      <c r="R91" s="7">
        <v>46084</v>
      </c>
      <c r="S91" s="7">
        <v>46086</v>
      </c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5">
      <c r="A92" s="10">
        <v>49631341460</v>
      </c>
      <c r="B92" s="5" t="s">
        <v>1432</v>
      </c>
      <c r="C92" s="5" t="s">
        <v>28</v>
      </c>
      <c r="D92" s="5" t="s">
        <v>365</v>
      </c>
      <c r="E92" s="5" t="s">
        <v>765</v>
      </c>
      <c r="F92" s="5" t="s">
        <v>366</v>
      </c>
      <c r="G92" s="5">
        <v>25</v>
      </c>
      <c r="H92" s="5"/>
      <c r="I92" s="10"/>
      <c r="J92" s="5"/>
      <c r="K92" s="5"/>
      <c r="L92" s="5"/>
      <c r="M92" s="5" t="s">
        <v>766</v>
      </c>
      <c r="N92" s="5" t="s">
        <v>767</v>
      </c>
      <c r="O92" s="5" t="s">
        <v>1059</v>
      </c>
      <c r="P92" s="5" t="s">
        <v>396</v>
      </c>
      <c r="Q92" s="5" t="s">
        <v>768</v>
      </c>
      <c r="R92" s="7">
        <v>46084</v>
      </c>
      <c r="S92" s="7">
        <v>46086</v>
      </c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5">
      <c r="A93" s="10">
        <v>4971618020</v>
      </c>
      <c r="B93" s="5" t="s">
        <v>1432</v>
      </c>
      <c r="C93" s="5" t="s">
        <v>28</v>
      </c>
      <c r="D93" s="5" t="s">
        <v>375</v>
      </c>
      <c r="E93" s="5" t="s">
        <v>1047</v>
      </c>
      <c r="F93" s="5" t="s">
        <v>376</v>
      </c>
      <c r="G93" s="5">
        <v>9</v>
      </c>
      <c r="H93" s="5"/>
      <c r="I93" s="10"/>
      <c r="J93" s="5"/>
      <c r="K93" s="5"/>
      <c r="L93" s="5"/>
      <c r="M93" s="5" t="s">
        <v>1048</v>
      </c>
      <c r="N93" s="5" t="s">
        <v>1050</v>
      </c>
      <c r="O93" s="5" t="s">
        <v>1059</v>
      </c>
      <c r="P93" s="5" t="s">
        <v>396</v>
      </c>
      <c r="Q93" s="8" t="s">
        <v>1049</v>
      </c>
      <c r="R93" s="7">
        <v>46084</v>
      </c>
      <c r="S93" s="7">
        <v>46086</v>
      </c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5">
      <c r="A94" s="10">
        <v>1615244100</v>
      </c>
      <c r="B94" s="5" t="s">
        <v>1432</v>
      </c>
      <c r="C94" s="5" t="s">
        <v>28</v>
      </c>
      <c r="D94" s="5" t="s">
        <v>31</v>
      </c>
      <c r="E94" s="5" t="s">
        <v>819</v>
      </c>
      <c r="F94" s="5" t="s">
        <v>32</v>
      </c>
      <c r="G94" s="5">
        <v>18</v>
      </c>
      <c r="H94" s="5"/>
      <c r="I94" s="10"/>
      <c r="J94" s="5"/>
      <c r="K94" s="5"/>
      <c r="L94" s="5"/>
      <c r="M94" s="5" t="s">
        <v>818</v>
      </c>
      <c r="N94" s="5" t="s">
        <v>820</v>
      </c>
      <c r="O94" s="5" t="s">
        <v>599</v>
      </c>
      <c r="P94" s="5" t="s">
        <v>821</v>
      </c>
      <c r="Q94" s="8" t="s">
        <v>822</v>
      </c>
      <c r="R94" s="7">
        <v>46084</v>
      </c>
      <c r="S94" s="7">
        <v>46086</v>
      </c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5">
      <c r="A95" s="10">
        <v>9130687258</v>
      </c>
      <c r="B95" s="5" t="s">
        <v>1432</v>
      </c>
      <c r="C95" s="5" t="s">
        <v>28</v>
      </c>
      <c r="D95" s="5" t="s">
        <v>39</v>
      </c>
      <c r="E95" s="5" t="s">
        <v>832</v>
      </c>
      <c r="F95" s="5" t="s">
        <v>40</v>
      </c>
      <c r="G95" s="5">
        <v>28</v>
      </c>
      <c r="H95" s="5"/>
      <c r="I95" s="10">
        <v>9021902489</v>
      </c>
      <c r="J95" s="5"/>
      <c r="K95" s="5"/>
      <c r="L95" s="5"/>
      <c r="M95" s="5" t="s">
        <v>830</v>
      </c>
      <c r="N95" s="5" t="s">
        <v>833</v>
      </c>
      <c r="O95" s="5" t="s">
        <v>599</v>
      </c>
      <c r="P95" s="5" t="s">
        <v>821</v>
      </c>
      <c r="Q95" s="8" t="s">
        <v>831</v>
      </c>
      <c r="R95" s="7">
        <v>46084</v>
      </c>
      <c r="S95" s="7">
        <v>46086</v>
      </c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5">
      <c r="A96" s="10">
        <v>912226730891</v>
      </c>
      <c r="B96" s="5" t="s">
        <v>1432</v>
      </c>
      <c r="C96" s="5" t="s">
        <v>28</v>
      </c>
      <c r="D96" s="5" t="s">
        <v>213</v>
      </c>
      <c r="E96" s="5" t="s">
        <v>596</v>
      </c>
      <c r="F96" s="5" t="s">
        <v>214</v>
      </c>
      <c r="G96" s="5">
        <v>30</v>
      </c>
      <c r="H96" s="5"/>
      <c r="I96" s="10"/>
      <c r="J96" s="5"/>
      <c r="K96" s="5"/>
      <c r="L96" s="5"/>
      <c r="M96" s="5" t="s">
        <v>597</v>
      </c>
      <c r="N96" s="5" t="s">
        <v>598</v>
      </c>
      <c r="O96" s="5" t="s">
        <v>599</v>
      </c>
      <c r="P96" s="5" t="s">
        <v>599</v>
      </c>
      <c r="Q96" s="5" t="s">
        <v>600</v>
      </c>
      <c r="R96" s="7">
        <v>46084</v>
      </c>
      <c r="S96" s="7">
        <v>46086</v>
      </c>
      <c r="T96" s="5"/>
      <c r="U96" s="5"/>
      <c r="V96" s="5"/>
      <c r="W96" s="5" t="s">
        <v>1062</v>
      </c>
      <c r="X96" s="5"/>
      <c r="Y96" s="5"/>
      <c r="Z96" s="5"/>
      <c r="AA96" s="5" t="s">
        <v>1073</v>
      </c>
      <c r="AB96" s="5"/>
      <c r="AC96" s="5"/>
      <c r="AD96" s="5"/>
      <c r="AE96" s="5"/>
      <c r="AF96" s="5"/>
      <c r="AG96" s="5"/>
      <c r="AH96" s="5"/>
    </row>
    <row r="97" spans="1:34" x14ac:dyDescent="0.25">
      <c r="A97" s="10">
        <v>3322851278</v>
      </c>
      <c r="B97" s="5" t="s">
        <v>1432</v>
      </c>
      <c r="C97" s="5" t="s">
        <v>28</v>
      </c>
      <c r="D97" s="5" t="s">
        <v>325</v>
      </c>
      <c r="E97" s="5" t="s">
        <v>1017</v>
      </c>
      <c r="F97" s="5" t="s">
        <v>326</v>
      </c>
      <c r="G97" s="5">
        <v>36</v>
      </c>
      <c r="H97" s="5"/>
      <c r="I97" s="10"/>
      <c r="J97" s="5"/>
      <c r="K97" s="5"/>
      <c r="L97" s="5"/>
      <c r="M97" s="5" t="s">
        <v>1015</v>
      </c>
      <c r="N97" s="5" t="s">
        <v>1018</v>
      </c>
      <c r="O97" s="5" t="s">
        <v>599</v>
      </c>
      <c r="P97" s="5" t="s">
        <v>599</v>
      </c>
      <c r="Q97" s="8" t="s">
        <v>1016</v>
      </c>
      <c r="R97" s="7">
        <v>46084</v>
      </c>
      <c r="S97" s="7">
        <v>46086</v>
      </c>
      <c r="T97" s="5"/>
      <c r="U97" s="5"/>
      <c r="V97" s="5"/>
      <c r="W97" s="5" t="s">
        <v>1074</v>
      </c>
      <c r="X97" s="5"/>
      <c r="Y97" s="5"/>
      <c r="Z97" s="5"/>
      <c r="AA97" s="5" t="s">
        <v>1075</v>
      </c>
      <c r="AB97" s="5"/>
      <c r="AC97" s="5"/>
      <c r="AD97" s="5"/>
      <c r="AE97" s="5"/>
      <c r="AF97" s="5"/>
      <c r="AG97" s="5"/>
      <c r="AH97" s="5"/>
    </row>
    <row r="98" spans="1:34" x14ac:dyDescent="0.25">
      <c r="A98" s="10">
        <v>7678268462</v>
      </c>
      <c r="B98" s="5" t="s">
        <v>1432</v>
      </c>
      <c r="C98" s="5" t="s">
        <v>28</v>
      </c>
      <c r="D98" s="5" t="s">
        <v>253</v>
      </c>
      <c r="E98" s="5" t="s">
        <v>977</v>
      </c>
      <c r="F98" s="5" t="s">
        <v>254</v>
      </c>
      <c r="G98" s="5">
        <v>9</v>
      </c>
      <c r="H98" s="5"/>
      <c r="I98" s="10"/>
      <c r="J98" s="5"/>
      <c r="K98" s="5"/>
      <c r="L98" s="5"/>
      <c r="M98" s="5" t="s">
        <v>974</v>
      </c>
      <c r="N98" s="5" t="s">
        <v>975</v>
      </c>
      <c r="O98" s="5" t="s">
        <v>599</v>
      </c>
      <c r="P98" s="5" t="s">
        <v>821</v>
      </c>
      <c r="Q98" s="8" t="s">
        <v>973</v>
      </c>
      <c r="R98" s="7">
        <v>46084</v>
      </c>
      <c r="S98" s="7">
        <v>46086</v>
      </c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5">
      <c r="A99" s="10">
        <v>7312546401</v>
      </c>
      <c r="B99" s="5" t="s">
        <v>1432</v>
      </c>
      <c r="C99" s="5" t="s">
        <v>28</v>
      </c>
      <c r="D99" s="5" t="s">
        <v>271</v>
      </c>
      <c r="E99" s="5" t="s">
        <v>983</v>
      </c>
      <c r="F99" s="5" t="s">
        <v>272</v>
      </c>
      <c r="G99" s="5">
        <v>15</v>
      </c>
      <c r="H99" s="5"/>
      <c r="I99" s="10"/>
      <c r="J99" s="5"/>
      <c r="K99" s="5"/>
      <c r="L99" s="5"/>
      <c r="M99" s="5" t="s">
        <v>981</v>
      </c>
      <c r="N99" s="5" t="s">
        <v>984</v>
      </c>
      <c r="O99" s="5" t="s">
        <v>599</v>
      </c>
      <c r="P99" s="5" t="s">
        <v>599</v>
      </c>
      <c r="Q99" s="8" t="s">
        <v>982</v>
      </c>
      <c r="R99" s="7">
        <v>46084</v>
      </c>
      <c r="S99" s="7">
        <v>46086</v>
      </c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5">
      <c r="A100" s="10">
        <v>390444289310</v>
      </c>
      <c r="B100" s="5" t="s">
        <v>1432</v>
      </c>
      <c r="C100" s="5" t="s">
        <v>28</v>
      </c>
      <c r="D100" s="5" t="s">
        <v>45</v>
      </c>
      <c r="E100" s="5" t="s">
        <v>388</v>
      </c>
      <c r="F100" s="5" t="s">
        <v>46</v>
      </c>
      <c r="G100" s="5">
        <v>12</v>
      </c>
      <c r="H100" s="5" t="s">
        <v>389</v>
      </c>
      <c r="I100" s="10">
        <v>390444169404</v>
      </c>
      <c r="J100" s="5"/>
      <c r="K100" s="5"/>
      <c r="L100" s="5"/>
      <c r="M100" s="5" t="s">
        <v>390</v>
      </c>
      <c r="N100" s="5" t="s">
        <v>391</v>
      </c>
      <c r="O100" s="5" t="s">
        <v>392</v>
      </c>
      <c r="P100" s="5" t="s">
        <v>392</v>
      </c>
      <c r="Q100" s="8" t="s">
        <v>788</v>
      </c>
      <c r="R100" s="7">
        <v>46084</v>
      </c>
      <c r="S100" s="7">
        <v>46086</v>
      </c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5">
      <c r="A101" s="10">
        <v>39051705941</v>
      </c>
      <c r="B101" s="5" t="s">
        <v>1432</v>
      </c>
      <c r="C101" s="5" t="s">
        <v>28</v>
      </c>
      <c r="D101" s="5" t="s">
        <v>63</v>
      </c>
      <c r="E101" s="5" t="s">
        <v>854</v>
      </c>
      <c r="F101" s="5" t="s">
        <v>1198</v>
      </c>
      <c r="G101" s="5">
        <v>12</v>
      </c>
      <c r="H101" s="5"/>
      <c r="I101" s="10"/>
      <c r="J101" s="5"/>
      <c r="K101" s="5"/>
      <c r="L101" s="5"/>
      <c r="M101" s="5" t="s">
        <v>853</v>
      </c>
      <c r="N101" s="5" t="s">
        <v>855</v>
      </c>
      <c r="O101" s="5" t="s">
        <v>392</v>
      </c>
      <c r="P101" s="5" t="s">
        <v>392</v>
      </c>
      <c r="Q101" s="8" t="s">
        <v>856</v>
      </c>
      <c r="R101" s="7">
        <v>46084</v>
      </c>
      <c r="S101" s="7">
        <v>46086</v>
      </c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5">
      <c r="A102" s="10">
        <v>390116406272</v>
      </c>
      <c r="B102" s="5" t="s">
        <v>1432</v>
      </c>
      <c r="C102" s="5" t="s">
        <v>28</v>
      </c>
      <c r="D102" s="5" t="s">
        <v>75</v>
      </c>
      <c r="E102" s="5" t="s">
        <v>866</v>
      </c>
      <c r="F102" s="5" t="s">
        <v>76</v>
      </c>
      <c r="G102" s="5">
        <v>16</v>
      </c>
      <c r="H102" s="5"/>
      <c r="I102" s="10"/>
      <c r="J102" s="5"/>
      <c r="K102" s="5"/>
      <c r="L102" s="5"/>
      <c r="M102" s="5" t="s">
        <v>867</v>
      </c>
      <c r="N102" s="5" t="s">
        <v>869</v>
      </c>
      <c r="O102" s="5" t="s">
        <v>392</v>
      </c>
      <c r="P102" s="5" t="s">
        <v>392</v>
      </c>
      <c r="Q102" s="8" t="s">
        <v>868</v>
      </c>
      <c r="R102" s="7">
        <v>46084</v>
      </c>
      <c r="S102" s="7">
        <v>46086</v>
      </c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5">
      <c r="A103" s="10">
        <v>3904451427900</v>
      </c>
      <c r="B103" s="5" t="s">
        <v>1432</v>
      </c>
      <c r="C103" s="5" t="s">
        <v>28</v>
      </c>
      <c r="D103" s="5" t="s">
        <v>125</v>
      </c>
      <c r="E103" s="5" t="s">
        <v>902</v>
      </c>
      <c r="F103" s="5" t="s">
        <v>126</v>
      </c>
      <c r="G103" s="5">
        <v>20</v>
      </c>
      <c r="H103" s="5"/>
      <c r="I103" s="10"/>
      <c r="J103" s="5"/>
      <c r="K103" s="5"/>
      <c r="L103" s="5"/>
      <c r="M103" s="5" t="s">
        <v>899</v>
      </c>
      <c r="N103" s="5" t="s">
        <v>901</v>
      </c>
      <c r="O103" s="5" t="s">
        <v>392</v>
      </c>
      <c r="P103" s="5" t="s">
        <v>392</v>
      </c>
      <c r="Q103" s="8" t="s">
        <v>900</v>
      </c>
      <c r="R103" s="7">
        <v>46084</v>
      </c>
      <c r="S103" s="7">
        <v>46086</v>
      </c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5">
      <c r="A104" s="10" t="s">
        <v>1056</v>
      </c>
      <c r="B104" s="5" t="s">
        <v>1432</v>
      </c>
      <c r="C104" s="5" t="s">
        <v>28</v>
      </c>
      <c r="D104" s="5" t="s">
        <v>167</v>
      </c>
      <c r="E104" s="5" t="s">
        <v>926</v>
      </c>
      <c r="F104" s="5" t="s">
        <v>168</v>
      </c>
      <c r="G104" s="5">
        <v>24</v>
      </c>
      <c r="H104" s="5"/>
      <c r="I104" s="10"/>
      <c r="J104" s="5"/>
      <c r="K104" s="5"/>
      <c r="L104" s="5"/>
      <c r="M104" s="5" t="s">
        <v>927</v>
      </c>
      <c r="N104" s="5" t="s">
        <v>928</v>
      </c>
      <c r="O104" s="5" t="s">
        <v>392</v>
      </c>
      <c r="P104" s="5" t="s">
        <v>392</v>
      </c>
      <c r="Q104" s="8" t="s">
        <v>929</v>
      </c>
      <c r="R104" s="7">
        <v>46084</v>
      </c>
      <c r="S104" s="7">
        <v>46086</v>
      </c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5">
      <c r="A105" s="10">
        <v>390295300545</v>
      </c>
      <c r="B105" s="5" t="s">
        <v>1432</v>
      </c>
      <c r="C105" s="5" t="s">
        <v>28</v>
      </c>
      <c r="D105" s="5" t="s">
        <v>175</v>
      </c>
      <c r="E105" s="5" t="s">
        <v>546</v>
      </c>
      <c r="F105" s="5" t="s">
        <v>176</v>
      </c>
      <c r="G105" s="5">
        <v>12</v>
      </c>
      <c r="H105" s="5"/>
      <c r="I105" s="10"/>
      <c r="J105" s="5"/>
      <c r="K105" s="5"/>
      <c r="L105" s="5"/>
      <c r="M105" s="5" t="s">
        <v>547</v>
      </c>
      <c r="N105" s="5" t="s">
        <v>548</v>
      </c>
      <c r="O105" s="5" t="s">
        <v>392</v>
      </c>
      <c r="P105" s="5" t="s">
        <v>392</v>
      </c>
      <c r="Q105" s="5" t="s">
        <v>549</v>
      </c>
      <c r="R105" s="7">
        <v>46084</v>
      </c>
      <c r="S105" s="7">
        <v>46086</v>
      </c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5">
      <c r="A106" s="10">
        <v>390396755901</v>
      </c>
      <c r="B106" s="5" t="s">
        <v>1432</v>
      </c>
      <c r="C106" s="5" t="s">
        <v>28</v>
      </c>
      <c r="D106" s="5" t="s">
        <v>203</v>
      </c>
      <c r="E106" s="5" t="s">
        <v>938</v>
      </c>
      <c r="F106" s="5" t="s">
        <v>204</v>
      </c>
      <c r="G106" s="5">
        <v>24</v>
      </c>
      <c r="H106" s="5"/>
      <c r="I106" s="10"/>
      <c r="J106" s="5"/>
      <c r="K106" s="5"/>
      <c r="L106" s="5"/>
      <c r="M106" s="5" t="s">
        <v>940</v>
      </c>
      <c r="N106" s="5" t="s">
        <v>941</v>
      </c>
      <c r="O106" s="5" t="s">
        <v>392</v>
      </c>
      <c r="P106" s="5" t="s">
        <v>392</v>
      </c>
      <c r="Q106" s="8" t="s">
        <v>939</v>
      </c>
      <c r="R106" s="7">
        <v>46084</v>
      </c>
      <c r="S106" s="7">
        <v>46086</v>
      </c>
      <c r="T106" s="5"/>
      <c r="U106" s="5"/>
      <c r="V106" s="5"/>
      <c r="W106" s="5" t="s">
        <v>1062</v>
      </c>
      <c r="X106" s="5"/>
      <c r="Y106" s="5"/>
      <c r="Z106" s="5"/>
      <c r="AA106" s="5"/>
      <c r="AB106" s="5"/>
      <c r="AC106" s="5">
        <v>0</v>
      </c>
      <c r="AD106" s="5"/>
      <c r="AE106" s="5"/>
      <c r="AF106" s="5"/>
      <c r="AG106" s="5"/>
      <c r="AH106" s="5"/>
    </row>
    <row r="107" spans="1:34" x14ac:dyDescent="0.25">
      <c r="A107" s="10">
        <v>39051726351</v>
      </c>
      <c r="B107" s="5" t="s">
        <v>1432</v>
      </c>
      <c r="C107" s="5" t="s">
        <v>28</v>
      </c>
      <c r="D107" s="5" t="s">
        <v>217</v>
      </c>
      <c r="E107" s="5" t="s">
        <v>601</v>
      </c>
      <c r="F107" s="5" t="s">
        <v>218</v>
      </c>
      <c r="G107" s="5">
        <v>18</v>
      </c>
      <c r="H107" s="5"/>
      <c r="I107" s="10"/>
      <c r="J107" s="5"/>
      <c r="K107" s="5"/>
      <c r="L107" s="5"/>
      <c r="M107" s="5" t="s">
        <v>602</v>
      </c>
      <c r="N107" s="5" t="s">
        <v>603</v>
      </c>
      <c r="O107" s="5" t="s">
        <v>392</v>
      </c>
      <c r="P107" s="5" t="s">
        <v>392</v>
      </c>
      <c r="Q107" s="5" t="s">
        <v>604</v>
      </c>
      <c r="R107" s="7">
        <v>46084</v>
      </c>
      <c r="S107" s="7">
        <v>46086</v>
      </c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5">
      <c r="A108" s="10">
        <v>390577684511</v>
      </c>
      <c r="B108" s="5" t="s">
        <v>1432</v>
      </c>
      <c r="C108" s="5" t="s">
        <v>28</v>
      </c>
      <c r="D108" s="5" t="s">
        <v>81</v>
      </c>
      <c r="E108" s="5" t="s">
        <v>437</v>
      </c>
      <c r="F108" s="5" t="s">
        <v>82</v>
      </c>
      <c r="G108" s="5">
        <v>36</v>
      </c>
      <c r="H108" s="5"/>
      <c r="I108" s="10"/>
      <c r="J108" s="5"/>
      <c r="K108" s="5"/>
      <c r="L108" s="5"/>
      <c r="M108" s="5" t="s">
        <v>438</v>
      </c>
      <c r="N108" s="5" t="s">
        <v>439</v>
      </c>
      <c r="O108" s="5" t="s">
        <v>392</v>
      </c>
      <c r="P108" s="5" t="s">
        <v>392</v>
      </c>
      <c r="Q108" s="5" t="s">
        <v>440</v>
      </c>
      <c r="R108" s="7">
        <v>46084</v>
      </c>
      <c r="S108" s="7">
        <v>46086</v>
      </c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5">
      <c r="A109" s="10">
        <v>390444366000</v>
      </c>
      <c r="B109" s="5" t="s">
        <v>1432</v>
      </c>
      <c r="C109" s="5" t="s">
        <v>28</v>
      </c>
      <c r="D109" s="5" t="s">
        <v>89</v>
      </c>
      <c r="E109" s="5" t="s">
        <v>448</v>
      </c>
      <c r="F109" s="5" t="s">
        <v>90</v>
      </c>
      <c r="G109" s="5">
        <v>84</v>
      </c>
      <c r="H109" s="5"/>
      <c r="I109" s="10"/>
      <c r="J109" s="5"/>
      <c r="K109" s="5"/>
      <c r="L109" s="5"/>
      <c r="M109" s="5" t="s">
        <v>449</v>
      </c>
      <c r="N109" s="5" t="s">
        <v>450</v>
      </c>
      <c r="O109" s="5" t="s">
        <v>392</v>
      </c>
      <c r="P109" s="5" t="s">
        <v>392</v>
      </c>
      <c r="Q109" s="5" t="s">
        <v>451</v>
      </c>
      <c r="R109" s="7">
        <v>46084</v>
      </c>
      <c r="S109" s="7">
        <v>46086</v>
      </c>
      <c r="T109" s="5"/>
      <c r="U109" s="5"/>
      <c r="V109" s="5"/>
      <c r="W109" s="5" t="s">
        <v>1076</v>
      </c>
      <c r="X109" s="5"/>
      <c r="Y109" s="5"/>
      <c r="Z109" s="5"/>
      <c r="AA109" s="5" t="s">
        <v>1077</v>
      </c>
      <c r="AB109" s="5"/>
      <c r="AC109" s="5"/>
      <c r="AD109" s="5"/>
      <c r="AE109" s="5"/>
      <c r="AF109" s="5"/>
      <c r="AG109" s="5"/>
      <c r="AH109" s="5"/>
    </row>
    <row r="110" spans="1:34" x14ac:dyDescent="0.25">
      <c r="A110" s="10">
        <v>39026552271</v>
      </c>
      <c r="B110" s="5" t="s">
        <v>1432</v>
      </c>
      <c r="C110" s="5" t="s">
        <v>28</v>
      </c>
      <c r="D110" s="5" t="s">
        <v>255</v>
      </c>
      <c r="E110" s="5" t="s">
        <v>641</v>
      </c>
      <c r="F110" s="5" t="s">
        <v>256</v>
      </c>
      <c r="G110" s="5">
        <v>24</v>
      </c>
      <c r="H110" s="5"/>
      <c r="I110" s="10"/>
      <c r="J110" s="5"/>
      <c r="K110" s="5"/>
      <c r="L110" s="5"/>
      <c r="M110" s="5" t="s">
        <v>642</v>
      </c>
      <c r="N110" s="5" t="s">
        <v>643</v>
      </c>
      <c r="O110" s="5" t="s">
        <v>392</v>
      </c>
      <c r="P110" s="5" t="s">
        <v>392</v>
      </c>
      <c r="Q110" s="5" t="s">
        <v>644</v>
      </c>
      <c r="R110" s="7">
        <v>46084</v>
      </c>
      <c r="S110" s="7">
        <v>46086</v>
      </c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5">
      <c r="A111" s="10">
        <v>390331488411</v>
      </c>
      <c r="B111" s="5" t="s">
        <v>1432</v>
      </c>
      <c r="C111" s="5" t="s">
        <v>28</v>
      </c>
      <c r="D111" s="5" t="s">
        <v>91</v>
      </c>
      <c r="E111" s="5" t="s">
        <v>452</v>
      </c>
      <c r="F111" s="5" t="s">
        <v>92</v>
      </c>
      <c r="G111" s="5">
        <v>52.5</v>
      </c>
      <c r="H111" s="5"/>
      <c r="I111" s="10"/>
      <c r="J111" s="5"/>
      <c r="K111" s="5"/>
      <c r="L111" s="5"/>
      <c r="M111" s="5" t="s">
        <v>453</v>
      </c>
      <c r="N111" s="5" t="s">
        <v>454</v>
      </c>
      <c r="O111" s="5" t="s">
        <v>392</v>
      </c>
      <c r="P111" s="5" t="s">
        <v>392</v>
      </c>
      <c r="Q111" s="8" t="s">
        <v>794</v>
      </c>
      <c r="R111" s="7">
        <v>46084</v>
      </c>
      <c r="S111" s="7">
        <v>46086</v>
      </c>
      <c r="T111" s="5"/>
      <c r="U111" s="5"/>
      <c r="V111" s="5"/>
      <c r="W111" s="5" t="s">
        <v>1078</v>
      </c>
      <c r="X111" s="5"/>
      <c r="Y111" s="5"/>
      <c r="Z111" s="5"/>
      <c r="AA111" s="5" t="s">
        <v>1078</v>
      </c>
      <c r="AB111" s="5"/>
      <c r="AC111" s="5"/>
      <c r="AD111" s="5"/>
      <c r="AE111" s="5"/>
      <c r="AF111" s="5"/>
      <c r="AG111" s="5"/>
      <c r="AH111" s="5"/>
    </row>
    <row r="112" spans="1:34" x14ac:dyDescent="0.25">
      <c r="A112" s="10">
        <v>390321928210</v>
      </c>
      <c r="B112" s="5" t="s">
        <v>1432</v>
      </c>
      <c r="C112" s="5" t="s">
        <v>28</v>
      </c>
      <c r="D112" s="5" t="s">
        <v>109</v>
      </c>
      <c r="E112" s="5" t="s">
        <v>471</v>
      </c>
      <c r="F112" s="5" t="s">
        <v>110</v>
      </c>
      <c r="G112" s="5">
        <v>52.5</v>
      </c>
      <c r="H112" s="5"/>
      <c r="I112" s="10"/>
      <c r="J112" s="5"/>
      <c r="K112" s="5"/>
      <c r="L112" s="5"/>
      <c r="M112" s="5" t="s">
        <v>472</v>
      </c>
      <c r="N112" s="5" t="s">
        <v>392</v>
      </c>
      <c r="O112" s="5" t="s">
        <v>392</v>
      </c>
      <c r="P112" s="5" t="s">
        <v>392</v>
      </c>
      <c r="Q112" s="5" t="s">
        <v>473</v>
      </c>
      <c r="R112" s="7">
        <v>46084</v>
      </c>
      <c r="S112" s="7">
        <v>46086</v>
      </c>
      <c r="T112" s="5"/>
      <c r="U112" s="5"/>
      <c r="V112" s="5"/>
      <c r="W112" s="5" t="s">
        <v>1078</v>
      </c>
      <c r="X112" s="5"/>
      <c r="Y112" s="5"/>
      <c r="Z112" s="5" t="s">
        <v>1078</v>
      </c>
      <c r="AA112" s="5" t="s">
        <v>1079</v>
      </c>
      <c r="AB112" s="5"/>
      <c r="AC112" s="5"/>
      <c r="AD112" s="5"/>
      <c r="AE112" s="5"/>
      <c r="AF112" s="5"/>
      <c r="AG112" s="5"/>
      <c r="AH112" s="5"/>
    </row>
    <row r="113" spans="1:34" x14ac:dyDescent="0.25">
      <c r="A113" s="10">
        <v>39029516875</v>
      </c>
      <c r="B113" s="5" t="s">
        <v>1432</v>
      </c>
      <c r="C113" s="5" t="s">
        <v>28</v>
      </c>
      <c r="D113" s="5" t="s">
        <v>243</v>
      </c>
      <c r="E113" s="5" t="s">
        <v>627</v>
      </c>
      <c r="F113" s="5" t="s">
        <v>244</v>
      </c>
      <c r="G113" s="5">
        <v>48</v>
      </c>
      <c r="H113" s="5"/>
      <c r="I113" s="10"/>
      <c r="J113" s="5"/>
      <c r="K113" s="5"/>
      <c r="L113" s="5"/>
      <c r="M113" s="5" t="s">
        <v>628</v>
      </c>
      <c r="N113" s="5" t="s">
        <v>392</v>
      </c>
      <c r="O113" s="5" t="s">
        <v>392</v>
      </c>
      <c r="P113" s="5" t="s">
        <v>392</v>
      </c>
      <c r="Q113" s="5" t="s">
        <v>629</v>
      </c>
      <c r="R113" s="7">
        <v>46084</v>
      </c>
      <c r="S113" s="7">
        <v>46086</v>
      </c>
      <c r="T113" s="5"/>
      <c r="U113" s="5"/>
      <c r="V113" s="5"/>
      <c r="W113" s="5" t="s">
        <v>1062</v>
      </c>
      <c r="X113" s="5"/>
      <c r="Y113" s="5"/>
      <c r="Z113" s="5"/>
      <c r="AA113" s="5" t="s">
        <v>1080</v>
      </c>
      <c r="AB113" s="5"/>
      <c r="AC113" s="5"/>
      <c r="AD113" s="5"/>
      <c r="AE113" s="5" t="s">
        <v>1067</v>
      </c>
      <c r="AF113" s="5" t="s">
        <v>1066</v>
      </c>
      <c r="AG113" s="5" t="s">
        <v>1066</v>
      </c>
      <c r="AH113" s="5"/>
    </row>
    <row r="114" spans="1:34" x14ac:dyDescent="0.25">
      <c r="A114" s="10">
        <v>390331641680</v>
      </c>
      <c r="B114" s="5" t="s">
        <v>1432</v>
      </c>
      <c r="C114" s="5" t="s">
        <v>28</v>
      </c>
      <c r="D114" s="5" t="s">
        <v>279</v>
      </c>
      <c r="E114" s="5" t="s">
        <v>675</v>
      </c>
      <c r="F114" s="5" t="s">
        <v>280</v>
      </c>
      <c r="G114" s="5">
        <v>36</v>
      </c>
      <c r="H114" s="5"/>
      <c r="I114" s="10"/>
      <c r="J114" s="5"/>
      <c r="K114" s="5"/>
      <c r="L114" s="5"/>
      <c r="M114" s="5" t="s">
        <v>676</v>
      </c>
      <c r="N114" s="5" t="s">
        <v>677</v>
      </c>
      <c r="O114" s="5" t="s">
        <v>392</v>
      </c>
      <c r="P114" s="5" t="s">
        <v>392</v>
      </c>
      <c r="Q114" s="5" t="s">
        <v>678</v>
      </c>
      <c r="R114" s="7">
        <v>46084</v>
      </c>
      <c r="S114" s="7">
        <v>46086</v>
      </c>
      <c r="T114" s="5"/>
      <c r="U114" s="5"/>
      <c r="V114" s="5"/>
      <c r="W114" s="5" t="s">
        <v>1076</v>
      </c>
      <c r="X114" s="5"/>
      <c r="Y114" s="5"/>
      <c r="Z114" s="5"/>
      <c r="AA114" s="5" t="s">
        <v>1077</v>
      </c>
      <c r="AB114" s="5" t="s">
        <v>1070</v>
      </c>
      <c r="AC114" s="5"/>
      <c r="AD114" s="5"/>
      <c r="AE114" s="5"/>
      <c r="AF114" s="5"/>
      <c r="AG114" s="5">
        <v>0</v>
      </c>
      <c r="AH114" s="5"/>
    </row>
    <row r="115" spans="1:34" x14ac:dyDescent="0.25">
      <c r="A115" s="10">
        <v>390118968776</v>
      </c>
      <c r="B115" s="5" t="s">
        <v>1432</v>
      </c>
      <c r="C115" s="5" t="s">
        <v>28</v>
      </c>
      <c r="D115" s="5" t="s">
        <v>297</v>
      </c>
      <c r="E115" s="5" t="s">
        <v>996</v>
      </c>
      <c r="F115" s="5" t="s">
        <v>298</v>
      </c>
      <c r="G115" s="5">
        <v>12</v>
      </c>
      <c r="H115" s="5"/>
      <c r="I115" s="10"/>
      <c r="J115" s="5"/>
      <c r="K115" s="5"/>
      <c r="L115" s="5"/>
      <c r="M115" s="5" t="s">
        <v>997</v>
      </c>
      <c r="N115" s="5" t="s">
        <v>998</v>
      </c>
      <c r="O115" s="5" t="s">
        <v>392</v>
      </c>
      <c r="P115" s="5" t="s">
        <v>392</v>
      </c>
      <c r="Q115" s="8" t="s">
        <v>999</v>
      </c>
      <c r="R115" s="7">
        <v>46084</v>
      </c>
      <c r="S115" s="7">
        <v>46086</v>
      </c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5">
      <c r="A116" s="10">
        <v>390881750570</v>
      </c>
      <c r="B116" s="5" t="s">
        <v>1432</v>
      </c>
      <c r="C116" s="5" t="s">
        <v>28</v>
      </c>
      <c r="D116" s="5" t="s">
        <v>329</v>
      </c>
      <c r="E116" s="5" t="s">
        <v>719</v>
      </c>
      <c r="F116" s="5" t="s">
        <v>330</v>
      </c>
      <c r="G116" s="5">
        <v>20</v>
      </c>
      <c r="H116" s="5"/>
      <c r="I116" s="10"/>
      <c r="J116" s="5"/>
      <c r="K116" s="5"/>
      <c r="L116" s="5"/>
      <c r="M116" s="5" t="s">
        <v>720</v>
      </c>
      <c r="N116" s="5" t="s">
        <v>721</v>
      </c>
      <c r="O116" s="5" t="s">
        <v>392</v>
      </c>
      <c r="P116" s="5" t="s">
        <v>392</v>
      </c>
      <c r="Q116" s="5" t="s">
        <v>722</v>
      </c>
      <c r="R116" s="7">
        <v>46084</v>
      </c>
      <c r="S116" s="7">
        <v>46086</v>
      </c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5">
      <c r="A117" s="10">
        <v>390309973537</v>
      </c>
      <c r="B117" s="5" t="s">
        <v>1432</v>
      </c>
      <c r="C117" s="5" t="s">
        <v>28</v>
      </c>
      <c r="D117" s="5" t="s">
        <v>331</v>
      </c>
      <c r="E117" s="5" t="s">
        <v>1022</v>
      </c>
      <c r="F117" s="5" t="s">
        <v>332</v>
      </c>
      <c r="G117" s="5">
        <v>25</v>
      </c>
      <c r="H117" s="5"/>
      <c r="I117" s="10"/>
      <c r="J117" s="5"/>
      <c r="K117" s="5"/>
      <c r="L117" s="5"/>
      <c r="M117" s="5" t="s">
        <v>1019</v>
      </c>
      <c r="N117" s="5" t="s">
        <v>1021</v>
      </c>
      <c r="O117" s="5" t="s">
        <v>392</v>
      </c>
      <c r="P117" s="5" t="s">
        <v>392</v>
      </c>
      <c r="Q117" s="8" t="s">
        <v>1020</v>
      </c>
      <c r="R117" s="7">
        <v>46084</v>
      </c>
      <c r="S117" s="7">
        <v>46086</v>
      </c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5">
      <c r="A118" s="10">
        <v>81789651015</v>
      </c>
      <c r="B118" s="5" t="s">
        <v>1432</v>
      </c>
      <c r="C118" s="5" t="s">
        <v>28</v>
      </c>
      <c r="D118" s="5" t="s">
        <v>237</v>
      </c>
      <c r="E118" s="5" t="s">
        <v>623</v>
      </c>
      <c r="F118" s="5" t="s">
        <v>238</v>
      </c>
      <c r="G118" s="5">
        <v>15</v>
      </c>
      <c r="H118" s="5"/>
      <c r="I118" s="10"/>
      <c r="J118" s="5"/>
      <c r="K118" s="5"/>
      <c r="L118" s="5"/>
      <c r="M118" s="5" t="s">
        <v>624</v>
      </c>
      <c r="N118" s="5" t="s">
        <v>625</v>
      </c>
      <c r="O118" s="5" t="s">
        <v>1058</v>
      </c>
      <c r="P118" s="5" t="s">
        <v>626</v>
      </c>
      <c r="Q118" s="5"/>
      <c r="R118" s="7">
        <v>46084</v>
      </c>
      <c r="S118" s="7">
        <v>46086</v>
      </c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5">
      <c r="A119" s="10">
        <v>81366932669</v>
      </c>
      <c r="B119" s="5" t="s">
        <v>1432</v>
      </c>
      <c r="C119" s="5" t="s">
        <v>28</v>
      </c>
      <c r="D119" s="5" t="s">
        <v>117</v>
      </c>
      <c r="E119" s="5" t="s">
        <v>888</v>
      </c>
      <c r="F119" s="5" t="s">
        <v>118</v>
      </c>
      <c r="G119" s="5">
        <v>36</v>
      </c>
      <c r="H119" s="5"/>
      <c r="I119" s="10"/>
      <c r="J119" s="5"/>
      <c r="K119" s="5"/>
      <c r="L119" s="5"/>
      <c r="M119" s="5" t="s">
        <v>889</v>
      </c>
      <c r="N119" s="5" t="s">
        <v>890</v>
      </c>
      <c r="O119" s="5" t="s">
        <v>1058</v>
      </c>
      <c r="P119" s="5" t="s">
        <v>626</v>
      </c>
      <c r="Q119" s="5"/>
      <c r="R119" s="7">
        <v>46084</v>
      </c>
      <c r="S119" s="7">
        <v>46086</v>
      </c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5">
      <c r="A120" s="10">
        <v>81425771363</v>
      </c>
      <c r="B120" s="5" t="s">
        <v>1432</v>
      </c>
      <c r="C120" s="5" t="s">
        <v>28</v>
      </c>
      <c r="D120" s="5" t="s">
        <v>349</v>
      </c>
      <c r="E120" s="5" t="s">
        <v>1033</v>
      </c>
      <c r="F120" s="5" t="s">
        <v>350</v>
      </c>
      <c r="G120" s="5">
        <v>18</v>
      </c>
      <c r="H120" s="5"/>
      <c r="I120" s="10"/>
      <c r="J120" s="5"/>
      <c r="K120" s="5"/>
      <c r="L120" s="5"/>
      <c r="M120" s="5" t="s">
        <v>1034</v>
      </c>
      <c r="N120" s="5" t="s">
        <v>890</v>
      </c>
      <c r="O120" s="5" t="s">
        <v>1058</v>
      </c>
      <c r="P120" s="5" t="s">
        <v>626</v>
      </c>
      <c r="Q120" s="8" t="s">
        <v>1035</v>
      </c>
      <c r="R120" s="7">
        <v>46084</v>
      </c>
      <c r="S120" s="7">
        <v>46086</v>
      </c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5">
      <c r="A121" s="10">
        <v>82629446161</v>
      </c>
      <c r="B121" s="5" t="s">
        <v>1432</v>
      </c>
      <c r="C121" s="5" t="s">
        <v>28</v>
      </c>
      <c r="D121" s="5" t="s">
        <v>101</v>
      </c>
      <c r="E121" s="5" t="s">
        <v>463</v>
      </c>
      <c r="F121" s="5" t="s">
        <v>102</v>
      </c>
      <c r="G121" s="5">
        <v>48</v>
      </c>
      <c r="H121" s="5"/>
      <c r="I121" s="10"/>
      <c r="J121" s="5"/>
      <c r="K121" s="5"/>
      <c r="L121" s="5"/>
      <c r="M121" s="5" t="s">
        <v>464</v>
      </c>
      <c r="N121" s="5" t="s">
        <v>465</v>
      </c>
      <c r="O121" s="5" t="s">
        <v>1058</v>
      </c>
      <c r="P121" s="5" t="s">
        <v>466</v>
      </c>
      <c r="Q121" s="5"/>
      <c r="R121" s="7">
        <v>46084</v>
      </c>
      <c r="S121" s="7">
        <v>46086</v>
      </c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5">
      <c r="A122" s="10">
        <v>82237771114</v>
      </c>
      <c r="B122" s="5" t="s">
        <v>1432</v>
      </c>
      <c r="C122" s="5" t="s">
        <v>28</v>
      </c>
      <c r="D122" s="5" t="s">
        <v>205</v>
      </c>
      <c r="E122" s="5" t="s">
        <v>943</v>
      </c>
      <c r="F122" s="5" t="s">
        <v>206</v>
      </c>
      <c r="G122" s="5">
        <v>48</v>
      </c>
      <c r="H122" s="5"/>
      <c r="I122" s="10"/>
      <c r="J122" s="5"/>
      <c r="K122" s="5"/>
      <c r="L122" s="5"/>
      <c r="M122" s="5" t="s">
        <v>942</v>
      </c>
      <c r="N122" s="5" t="s">
        <v>944</v>
      </c>
      <c r="O122" s="5" t="s">
        <v>1058</v>
      </c>
      <c r="P122" s="5" t="s">
        <v>466</v>
      </c>
      <c r="Q122" s="5"/>
      <c r="R122" s="7">
        <v>46084</v>
      </c>
      <c r="S122" s="7">
        <v>46086</v>
      </c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5">
      <c r="A123" s="10">
        <v>31235698410</v>
      </c>
      <c r="B123" s="5" t="s">
        <v>1432</v>
      </c>
      <c r="C123" s="5" t="s">
        <v>28</v>
      </c>
      <c r="D123" s="5" t="s">
        <v>235</v>
      </c>
      <c r="E123" s="5" t="s">
        <v>621</v>
      </c>
      <c r="F123" s="5" t="s">
        <v>236</v>
      </c>
      <c r="G123" s="5">
        <v>30</v>
      </c>
      <c r="H123" s="5"/>
      <c r="I123" s="10"/>
      <c r="J123" s="5"/>
      <c r="K123" s="5"/>
      <c r="L123" s="5"/>
      <c r="M123" s="5" t="s">
        <v>622</v>
      </c>
      <c r="N123" s="5" t="s">
        <v>544</v>
      </c>
      <c r="O123" s="5" t="s">
        <v>1060</v>
      </c>
      <c r="P123" s="5" t="s">
        <v>545</v>
      </c>
      <c r="Q123" s="5"/>
      <c r="R123" s="7">
        <v>46084</v>
      </c>
      <c r="S123" s="7">
        <v>46086</v>
      </c>
      <c r="T123" s="5"/>
      <c r="U123" s="5"/>
      <c r="V123" s="5"/>
      <c r="W123" s="5" t="s">
        <v>1062</v>
      </c>
      <c r="X123" s="5"/>
      <c r="Y123" s="5"/>
      <c r="Z123" s="5"/>
      <c r="AA123" s="5" t="s">
        <v>1081</v>
      </c>
      <c r="AB123" s="5"/>
      <c r="AC123" s="5"/>
      <c r="AD123" s="5"/>
      <c r="AE123" s="5"/>
      <c r="AF123" s="5"/>
      <c r="AG123" s="5"/>
      <c r="AH123" s="5">
        <v>0</v>
      </c>
    </row>
    <row r="124" spans="1:34" x14ac:dyDescent="0.25">
      <c r="A124" s="10">
        <v>31702051832</v>
      </c>
      <c r="B124" s="5" t="s">
        <v>1432</v>
      </c>
      <c r="C124" s="5" t="s">
        <v>28</v>
      </c>
      <c r="D124" s="5" t="s">
        <v>299</v>
      </c>
      <c r="E124" s="5" t="s">
        <v>694</v>
      </c>
      <c r="F124" s="5" t="s">
        <v>300</v>
      </c>
      <c r="G124" s="5">
        <v>24</v>
      </c>
      <c r="H124" s="5"/>
      <c r="I124" s="10"/>
      <c r="J124" s="5"/>
      <c r="K124" s="5"/>
      <c r="L124" s="5"/>
      <c r="M124" s="5" t="s">
        <v>695</v>
      </c>
      <c r="N124" s="5" t="s">
        <v>696</v>
      </c>
      <c r="O124" s="5" t="s">
        <v>1060</v>
      </c>
      <c r="P124" s="5" t="s">
        <v>545</v>
      </c>
      <c r="Q124" s="8" t="s">
        <v>810</v>
      </c>
      <c r="R124" s="7">
        <v>46084</v>
      </c>
      <c r="S124" s="7">
        <v>46086</v>
      </c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5">
      <c r="A125" s="10">
        <v>31365462800</v>
      </c>
      <c r="B125" s="5" t="s">
        <v>1432</v>
      </c>
      <c r="C125" s="5" t="s">
        <v>28</v>
      </c>
      <c r="D125" s="5" t="s">
        <v>195</v>
      </c>
      <c r="E125" s="5" t="s">
        <v>575</v>
      </c>
      <c r="F125" s="5" t="s">
        <v>196</v>
      </c>
      <c r="G125" s="5">
        <v>54</v>
      </c>
      <c r="H125" s="5"/>
      <c r="I125" s="10"/>
      <c r="J125" s="5"/>
      <c r="K125" s="5"/>
      <c r="L125" s="5"/>
      <c r="M125" s="5" t="s">
        <v>576</v>
      </c>
      <c r="N125" s="5" t="s">
        <v>577</v>
      </c>
      <c r="O125" s="5" t="s">
        <v>1060</v>
      </c>
      <c r="P125" s="5" t="s">
        <v>545</v>
      </c>
      <c r="Q125" s="8" t="s">
        <v>801</v>
      </c>
      <c r="R125" s="7">
        <v>46084</v>
      </c>
      <c r="S125" s="7">
        <v>46086</v>
      </c>
      <c r="T125" s="5"/>
      <c r="U125" s="5"/>
      <c r="V125" s="5"/>
      <c r="W125" s="5" t="s">
        <v>1062</v>
      </c>
      <c r="X125" s="5"/>
      <c r="Y125" s="5"/>
      <c r="Z125" s="5"/>
      <c r="AA125" s="5" t="s">
        <v>1082</v>
      </c>
      <c r="AB125" s="5"/>
      <c r="AC125" s="5"/>
      <c r="AD125" s="5"/>
      <c r="AE125" s="5"/>
      <c r="AF125" s="5"/>
      <c r="AG125" s="5"/>
      <c r="AH125" s="5"/>
    </row>
    <row r="126" spans="1:34" x14ac:dyDescent="0.25">
      <c r="A126" s="10">
        <v>31102665555</v>
      </c>
      <c r="B126" s="5" t="s">
        <v>1432</v>
      </c>
      <c r="C126" s="5" t="s">
        <v>28</v>
      </c>
      <c r="D126" s="5" t="s">
        <v>277</v>
      </c>
      <c r="E126" s="5" t="s">
        <v>672</v>
      </c>
      <c r="F126" s="5" t="s">
        <v>278</v>
      </c>
      <c r="G126" s="5">
        <v>48</v>
      </c>
      <c r="H126" s="5"/>
      <c r="I126" s="10"/>
      <c r="J126" s="5"/>
      <c r="K126" s="5"/>
      <c r="L126" s="5"/>
      <c r="M126" s="5" t="s">
        <v>673</v>
      </c>
      <c r="N126" s="5" t="s">
        <v>674</v>
      </c>
      <c r="O126" s="5" t="s">
        <v>1060</v>
      </c>
      <c r="P126" s="5" t="s">
        <v>545</v>
      </c>
      <c r="Q126" s="5"/>
      <c r="R126" s="7">
        <v>46084</v>
      </c>
      <c r="S126" s="7">
        <v>46086</v>
      </c>
      <c r="T126" s="5"/>
      <c r="U126" s="5"/>
      <c r="V126" s="5"/>
      <c r="W126" s="5" t="s">
        <v>1062</v>
      </c>
      <c r="X126" s="5"/>
      <c r="Y126" s="5"/>
      <c r="Z126" s="5"/>
      <c r="AA126" s="5"/>
      <c r="AB126" s="5"/>
      <c r="AC126" s="5"/>
      <c r="AD126" s="5"/>
      <c r="AE126" s="5"/>
      <c r="AF126" s="5"/>
      <c r="AG126" s="5" t="s">
        <v>1067</v>
      </c>
      <c r="AH126" s="5" t="s">
        <v>1065</v>
      </c>
    </row>
    <row r="127" spans="1:34" x14ac:dyDescent="0.25">
      <c r="A127" s="10">
        <v>31118678000</v>
      </c>
      <c r="B127" s="5" t="s">
        <v>1432</v>
      </c>
      <c r="C127" s="5" t="s">
        <v>28</v>
      </c>
      <c r="D127" s="5" t="s">
        <v>321</v>
      </c>
      <c r="E127" s="5" t="s">
        <v>1014</v>
      </c>
      <c r="F127" s="5" t="s">
        <v>322</v>
      </c>
      <c r="G127" s="5">
        <v>24</v>
      </c>
      <c r="H127" s="5"/>
      <c r="I127" s="10"/>
      <c r="J127" s="5"/>
      <c r="K127" s="5"/>
      <c r="L127" s="5"/>
      <c r="M127" s="5" t="s">
        <v>1012</v>
      </c>
      <c r="N127" s="5" t="s">
        <v>976</v>
      </c>
      <c r="O127" s="5" t="s">
        <v>1060</v>
      </c>
      <c r="P127" s="5" t="s">
        <v>545</v>
      </c>
      <c r="Q127" s="8" t="s">
        <v>1013</v>
      </c>
      <c r="R127" s="7">
        <v>46084</v>
      </c>
      <c r="S127" s="7">
        <v>46086</v>
      </c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5">
      <c r="A128" s="10">
        <v>31578679111</v>
      </c>
      <c r="B128" s="5" t="s">
        <v>1432</v>
      </c>
      <c r="C128" s="5" t="s">
        <v>28</v>
      </c>
      <c r="D128" s="5" t="s">
        <v>361</v>
      </c>
      <c r="E128" s="5" t="s">
        <v>759</v>
      </c>
      <c r="F128" s="5" t="s">
        <v>362</v>
      </c>
      <c r="G128" s="5">
        <v>238</v>
      </c>
      <c r="H128" s="5"/>
      <c r="I128" s="10"/>
      <c r="J128" s="5"/>
      <c r="K128" s="5"/>
      <c r="L128" s="5"/>
      <c r="M128" s="5" t="s">
        <v>760</v>
      </c>
      <c r="N128" s="5" t="s">
        <v>545</v>
      </c>
      <c r="O128" s="5" t="s">
        <v>1060</v>
      </c>
      <c r="P128" s="5" t="s">
        <v>545</v>
      </c>
      <c r="Q128" s="5" t="s">
        <v>761</v>
      </c>
      <c r="R128" s="7">
        <v>46084</v>
      </c>
      <c r="S128" s="7">
        <v>46086</v>
      </c>
      <c r="T128" s="5"/>
      <c r="U128" s="5"/>
      <c r="V128" s="5"/>
      <c r="W128" s="5" t="s">
        <v>1076</v>
      </c>
      <c r="X128" s="5"/>
      <c r="Y128" s="5"/>
      <c r="Z128" s="5"/>
      <c r="AA128" s="5" t="s">
        <v>1083</v>
      </c>
      <c r="AB128" s="5"/>
      <c r="AC128" s="5"/>
      <c r="AD128" s="5"/>
      <c r="AE128" s="5"/>
      <c r="AF128" s="5"/>
      <c r="AG128" s="5"/>
      <c r="AH128" s="5"/>
    </row>
    <row r="129" spans="1:34" x14ac:dyDescent="0.25">
      <c r="A129" s="10">
        <v>48123508080</v>
      </c>
      <c r="B129" s="5" t="s">
        <v>1432</v>
      </c>
      <c r="C129" s="5" t="s">
        <v>28</v>
      </c>
      <c r="D129" s="5" t="s">
        <v>65</v>
      </c>
      <c r="E129" s="5" t="s">
        <v>413</v>
      </c>
      <c r="F129" s="5" t="s">
        <v>66</v>
      </c>
      <c r="G129" s="5">
        <v>9</v>
      </c>
      <c r="H129" s="5" t="s">
        <v>414</v>
      </c>
      <c r="I129" s="10">
        <v>48785901490</v>
      </c>
      <c r="J129" s="5"/>
      <c r="K129" s="5"/>
      <c r="L129" s="5"/>
      <c r="M129" s="5" t="s">
        <v>415</v>
      </c>
      <c r="N129" s="5" t="s">
        <v>416</v>
      </c>
      <c r="O129" s="5" t="s">
        <v>417</v>
      </c>
      <c r="P129" s="5" t="s">
        <v>417</v>
      </c>
      <c r="Q129" s="5" t="s">
        <v>418</v>
      </c>
      <c r="R129" s="7">
        <v>46084</v>
      </c>
      <c r="S129" s="7">
        <v>46086</v>
      </c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5">
      <c r="A130" s="10">
        <v>48322712929</v>
      </c>
      <c r="B130" s="5" t="s">
        <v>1432</v>
      </c>
      <c r="C130" s="5" t="s">
        <v>28</v>
      </c>
      <c r="D130" s="5" t="s">
        <v>207</v>
      </c>
      <c r="E130" s="5" t="s">
        <v>589</v>
      </c>
      <c r="F130" s="5" t="s">
        <v>208</v>
      </c>
      <c r="G130" s="5">
        <v>24</v>
      </c>
      <c r="H130" s="5"/>
      <c r="I130" s="10"/>
      <c r="J130" s="5"/>
      <c r="K130" s="5"/>
      <c r="L130" s="5"/>
      <c r="M130" s="5" t="s">
        <v>590</v>
      </c>
      <c r="N130" s="5" t="s">
        <v>591</v>
      </c>
      <c r="O130" s="5" t="s">
        <v>417</v>
      </c>
      <c r="P130" s="5" t="s">
        <v>417</v>
      </c>
      <c r="Q130" s="5" t="s">
        <v>592</v>
      </c>
      <c r="R130" s="7">
        <v>46084</v>
      </c>
      <c r="S130" s="7">
        <v>46086</v>
      </c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5">
      <c r="A131" s="10">
        <v>48172490100</v>
      </c>
      <c r="B131" s="5" t="s">
        <v>1432</v>
      </c>
      <c r="C131" s="5" t="s">
        <v>28</v>
      </c>
      <c r="D131" s="5" t="s">
        <v>345</v>
      </c>
      <c r="E131" s="5" t="s">
        <v>737</v>
      </c>
      <c r="F131" s="5" t="s">
        <v>346</v>
      </c>
      <c r="G131" s="5">
        <v>36</v>
      </c>
      <c r="H131" s="5"/>
      <c r="I131" s="10"/>
      <c r="J131" s="5"/>
      <c r="K131" s="5"/>
      <c r="L131" s="5"/>
      <c r="M131" s="5" t="s">
        <v>738</v>
      </c>
      <c r="N131" s="5" t="s">
        <v>739</v>
      </c>
      <c r="O131" s="5" t="s">
        <v>417</v>
      </c>
      <c r="P131" s="5" t="s">
        <v>417</v>
      </c>
      <c r="Q131" s="5" t="s">
        <v>740</v>
      </c>
      <c r="R131" s="7">
        <v>46084</v>
      </c>
      <c r="S131" s="7">
        <v>46086</v>
      </c>
      <c r="T131" s="5"/>
      <c r="U131" s="5"/>
      <c r="V131" s="5"/>
      <c r="W131" s="5" t="s">
        <v>1062</v>
      </c>
      <c r="X131" s="5"/>
      <c r="Y131" s="5"/>
      <c r="Z131" s="5"/>
      <c r="AA131" s="5" t="s">
        <v>1085</v>
      </c>
      <c r="AB131" s="5"/>
      <c r="AC131" s="5"/>
      <c r="AD131" s="5"/>
      <c r="AE131" s="5"/>
      <c r="AF131" s="5"/>
      <c r="AG131" s="5"/>
      <c r="AH131" s="5"/>
    </row>
    <row r="132" spans="1:34" x14ac:dyDescent="0.25">
      <c r="A132" s="10">
        <v>351229951782</v>
      </c>
      <c r="B132" s="5" t="s">
        <v>1432</v>
      </c>
      <c r="C132" s="5" t="s">
        <v>28</v>
      </c>
      <c r="D132" s="5" t="s">
        <v>139</v>
      </c>
      <c r="E132" s="5" t="s">
        <v>912</v>
      </c>
      <c r="F132" s="5" t="s">
        <v>140</v>
      </c>
      <c r="G132" s="5">
        <v>28</v>
      </c>
      <c r="H132" s="5"/>
      <c r="I132" s="10"/>
      <c r="J132" s="5"/>
      <c r="K132" s="5"/>
      <c r="L132" s="5"/>
      <c r="M132" s="5" t="s">
        <v>910</v>
      </c>
      <c r="N132" s="5" t="s">
        <v>913</v>
      </c>
      <c r="O132" s="5" t="s">
        <v>1058</v>
      </c>
      <c r="P132" s="5" t="s">
        <v>914</v>
      </c>
      <c r="Q132" s="8" t="s">
        <v>911</v>
      </c>
      <c r="R132" s="7">
        <v>46084</v>
      </c>
      <c r="S132" s="7">
        <v>46086</v>
      </c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5">
      <c r="A133" s="10">
        <v>38127334056</v>
      </c>
      <c r="B133" s="5" t="s">
        <v>1432</v>
      </c>
      <c r="C133" s="5" t="s">
        <v>28</v>
      </c>
      <c r="D133" s="5" t="s">
        <v>131</v>
      </c>
      <c r="E133" s="5" t="s">
        <v>491</v>
      </c>
      <c r="F133" s="5" t="s">
        <v>132</v>
      </c>
      <c r="G133" s="5">
        <v>54</v>
      </c>
      <c r="H133" s="5"/>
      <c r="I133" s="10"/>
      <c r="J133" s="5"/>
      <c r="K133" s="5"/>
      <c r="L133" s="5"/>
      <c r="M133" s="5" t="s">
        <v>492</v>
      </c>
      <c r="N133" s="5" t="s">
        <v>493</v>
      </c>
      <c r="O133" s="5" t="s">
        <v>1058</v>
      </c>
      <c r="P133" s="5" t="s">
        <v>494</v>
      </c>
      <c r="Q133" s="5" t="s">
        <v>495</v>
      </c>
      <c r="R133" s="7">
        <v>46084</v>
      </c>
      <c r="S133" s="7">
        <v>46086</v>
      </c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5">
      <c r="A134" s="10">
        <v>421387493361</v>
      </c>
      <c r="B134" s="5" t="s">
        <v>1432</v>
      </c>
      <c r="C134" s="5" t="s">
        <v>28</v>
      </c>
      <c r="D134" s="5" t="s">
        <v>359</v>
      </c>
      <c r="E134" s="5" t="s">
        <v>754</v>
      </c>
      <c r="F134" s="5" t="s">
        <v>360</v>
      </c>
      <c r="G134" s="5">
        <v>35</v>
      </c>
      <c r="H134" s="5"/>
      <c r="I134" s="10"/>
      <c r="J134" s="5"/>
      <c r="K134" s="5"/>
      <c r="L134" s="5"/>
      <c r="M134" s="5" t="s">
        <v>755</v>
      </c>
      <c r="N134" s="5" t="s">
        <v>756</v>
      </c>
      <c r="O134" s="5" t="s">
        <v>1058</v>
      </c>
      <c r="P134" s="5" t="s">
        <v>757</v>
      </c>
      <c r="Q134" s="5" t="s">
        <v>758</v>
      </c>
      <c r="R134" s="7">
        <v>46084</v>
      </c>
      <c r="S134" s="7">
        <v>46086</v>
      </c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5">
      <c r="A135" s="10">
        <v>34947470940</v>
      </c>
      <c r="B135" s="5" t="s">
        <v>1432</v>
      </c>
      <c r="C135" s="5" t="s">
        <v>28</v>
      </c>
      <c r="D135" s="5" t="s">
        <v>99</v>
      </c>
      <c r="E135" s="5" t="s">
        <v>459</v>
      </c>
      <c r="F135" s="5" t="s">
        <v>100</v>
      </c>
      <c r="G135" s="5">
        <v>12</v>
      </c>
      <c r="H135" s="5"/>
      <c r="I135" s="10"/>
      <c r="J135" s="5"/>
      <c r="K135" s="5"/>
      <c r="L135" s="5"/>
      <c r="M135" s="5" t="s">
        <v>460</v>
      </c>
      <c r="N135" s="5" t="s">
        <v>461</v>
      </c>
      <c r="O135" s="5" t="s">
        <v>386</v>
      </c>
      <c r="P135" s="5" t="s">
        <v>386</v>
      </c>
      <c r="Q135" s="5" t="s">
        <v>462</v>
      </c>
      <c r="R135" s="7">
        <v>46084</v>
      </c>
      <c r="S135" s="7">
        <v>46086</v>
      </c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5">
      <c r="A136" s="10">
        <v>4686021200</v>
      </c>
      <c r="B136" s="5" t="s">
        <v>1432</v>
      </c>
      <c r="C136" s="5" t="s">
        <v>28</v>
      </c>
      <c r="D136" s="5" t="s">
        <v>245</v>
      </c>
      <c r="E136" s="5" t="s">
        <v>630</v>
      </c>
      <c r="F136" s="5" t="s">
        <v>246</v>
      </c>
      <c r="G136" s="5">
        <v>12</v>
      </c>
      <c r="H136" s="5"/>
      <c r="I136" s="10"/>
      <c r="J136" s="5"/>
      <c r="K136" s="5"/>
      <c r="L136" s="5"/>
      <c r="M136" s="5" t="s">
        <v>631</v>
      </c>
      <c r="N136" s="5" t="s">
        <v>632</v>
      </c>
      <c r="O136" s="5" t="s">
        <v>1060</v>
      </c>
      <c r="P136" s="5" t="s">
        <v>633</v>
      </c>
      <c r="Q136" s="5" t="s">
        <v>805</v>
      </c>
      <c r="R136" s="7">
        <v>46084</v>
      </c>
      <c r="S136" s="7">
        <v>46086</v>
      </c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5">
      <c r="A137" s="10">
        <v>902122946567</v>
      </c>
      <c r="B137" s="5" t="s">
        <v>1432</v>
      </c>
      <c r="C137" s="5" t="s">
        <v>28</v>
      </c>
      <c r="D137" s="5" t="s">
        <v>107</v>
      </c>
      <c r="E137" s="5" t="s">
        <v>886</v>
      </c>
      <c r="F137" s="5" t="s">
        <v>108</v>
      </c>
      <c r="G137" s="5">
        <v>20</v>
      </c>
      <c r="H137" s="5"/>
      <c r="I137" s="10"/>
      <c r="J137" s="5"/>
      <c r="K137" s="5"/>
      <c r="L137" s="5"/>
      <c r="M137" s="5" t="s">
        <v>884</v>
      </c>
      <c r="N137" s="5" t="s">
        <v>828</v>
      </c>
      <c r="O137" s="5" t="s">
        <v>1058</v>
      </c>
      <c r="P137" s="5" t="s">
        <v>708</v>
      </c>
      <c r="Q137" s="8" t="s">
        <v>885</v>
      </c>
      <c r="R137" s="7">
        <v>46084</v>
      </c>
      <c r="S137" s="7">
        <v>46086</v>
      </c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5">
      <c r="A138" s="10">
        <v>902623513184</v>
      </c>
      <c r="B138" s="5" t="s">
        <v>1432</v>
      </c>
      <c r="C138" s="5" t="s">
        <v>28</v>
      </c>
      <c r="D138" s="5" t="s">
        <v>357</v>
      </c>
      <c r="E138" s="5" t="s">
        <v>750</v>
      </c>
      <c r="F138" s="5" t="s">
        <v>358</v>
      </c>
      <c r="G138" s="5">
        <v>42</v>
      </c>
      <c r="H138" s="5"/>
      <c r="I138" s="10"/>
      <c r="J138" s="5"/>
      <c r="K138" s="5"/>
      <c r="L138" s="5"/>
      <c r="M138" s="5" t="s">
        <v>751</v>
      </c>
      <c r="N138" s="5" t="s">
        <v>752</v>
      </c>
      <c r="O138" s="5" t="s">
        <v>1058</v>
      </c>
      <c r="P138" s="5" t="s">
        <v>708</v>
      </c>
      <c r="Q138" s="5" t="s">
        <v>753</v>
      </c>
      <c r="R138" s="7">
        <v>46084</v>
      </c>
      <c r="S138" s="7">
        <v>46086</v>
      </c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5">
      <c r="A139" s="10">
        <v>441706638301</v>
      </c>
      <c r="B139" s="5" t="s">
        <v>1432</v>
      </c>
      <c r="C139" s="5" t="s">
        <v>28</v>
      </c>
      <c r="D139" s="5" t="s">
        <v>79</v>
      </c>
      <c r="E139" s="5" t="s">
        <v>432</v>
      </c>
      <c r="F139" s="5" t="s">
        <v>80</v>
      </c>
      <c r="G139" s="5">
        <v>22.5</v>
      </c>
      <c r="H139" s="5"/>
      <c r="I139" s="10"/>
      <c r="J139" s="5"/>
      <c r="K139" s="5"/>
      <c r="L139" s="5"/>
      <c r="M139" s="5" t="s">
        <v>433</v>
      </c>
      <c r="N139" s="5" t="s">
        <v>434</v>
      </c>
      <c r="O139" s="5" t="s">
        <v>435</v>
      </c>
      <c r="P139" s="5" t="s">
        <v>435</v>
      </c>
      <c r="Q139" s="5" t="s">
        <v>436</v>
      </c>
      <c r="R139" s="7">
        <v>46084</v>
      </c>
      <c r="S139" s="7">
        <v>46086</v>
      </c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5">
      <c r="A140" s="10">
        <v>442071930489</v>
      </c>
      <c r="B140" s="5" t="s">
        <v>1432</v>
      </c>
      <c r="C140" s="5" t="s">
        <v>28</v>
      </c>
      <c r="D140" s="5" t="s">
        <v>113</v>
      </c>
      <c r="E140" s="5" t="s">
        <v>474</v>
      </c>
      <c r="F140" s="5" t="s">
        <v>114</v>
      </c>
      <c r="G140" s="5">
        <v>6</v>
      </c>
      <c r="H140" s="5"/>
      <c r="I140" s="10"/>
      <c r="J140" s="5"/>
      <c r="K140" s="5"/>
      <c r="L140" s="5"/>
      <c r="M140" s="5" t="s">
        <v>475</v>
      </c>
      <c r="N140" s="5" t="s">
        <v>476</v>
      </c>
      <c r="O140" s="5" t="s">
        <v>435</v>
      </c>
      <c r="P140" s="5" t="s">
        <v>435</v>
      </c>
      <c r="Q140" s="5" t="s">
        <v>477</v>
      </c>
      <c r="R140" s="7">
        <v>46084</v>
      </c>
      <c r="S140" s="7">
        <v>46086</v>
      </c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5">
      <c r="A141" s="10">
        <v>13305774088</v>
      </c>
      <c r="B141" s="5" t="s">
        <v>1432</v>
      </c>
      <c r="C141" s="5" t="s">
        <v>28</v>
      </c>
      <c r="D141" s="5" t="s">
        <v>33</v>
      </c>
      <c r="E141" s="5" t="s">
        <v>823</v>
      </c>
      <c r="F141" s="5" t="s">
        <v>34</v>
      </c>
      <c r="G141" s="5">
        <v>9</v>
      </c>
      <c r="H141" s="5"/>
      <c r="I141" s="10"/>
      <c r="J141" s="5"/>
      <c r="K141" s="5"/>
      <c r="L141" s="5"/>
      <c r="M141" s="5" t="s">
        <v>824</v>
      </c>
      <c r="N141" s="5" t="s">
        <v>480</v>
      </c>
      <c r="O141" s="5" t="s">
        <v>431</v>
      </c>
      <c r="P141" s="5" t="s">
        <v>431</v>
      </c>
      <c r="Q141" s="8" t="s">
        <v>825</v>
      </c>
      <c r="R141" s="7">
        <v>46084</v>
      </c>
      <c r="S141" s="7">
        <v>46086</v>
      </c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5">
      <c r="A142" s="10" t="s">
        <v>848</v>
      </c>
      <c r="B142" s="5" t="s">
        <v>1432</v>
      </c>
      <c r="C142" s="5" t="s">
        <v>28</v>
      </c>
      <c r="D142" s="5" t="s">
        <v>49</v>
      </c>
      <c r="E142" s="5" t="s">
        <v>844</v>
      </c>
      <c r="F142" s="5" t="s">
        <v>50</v>
      </c>
      <c r="G142" s="5">
        <v>8</v>
      </c>
      <c r="H142" s="5"/>
      <c r="I142" s="10"/>
      <c r="J142" s="5"/>
      <c r="K142" s="5"/>
      <c r="L142" s="5"/>
      <c r="M142" s="5" t="s">
        <v>845</v>
      </c>
      <c r="N142" s="5" t="s">
        <v>847</v>
      </c>
      <c r="O142" s="5" t="s">
        <v>431</v>
      </c>
      <c r="P142" s="5" t="s">
        <v>431</v>
      </c>
      <c r="Q142" s="8" t="s">
        <v>846</v>
      </c>
      <c r="R142" s="7">
        <v>46084</v>
      </c>
      <c r="S142" s="7">
        <v>46086</v>
      </c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 spans="1:34" x14ac:dyDescent="0.25">
      <c r="A143" s="10">
        <v>16782971300</v>
      </c>
      <c r="B143" s="5" t="s">
        <v>1432</v>
      </c>
      <c r="C143" s="5" t="s">
        <v>28</v>
      </c>
      <c r="D143" s="5" t="s">
        <v>77</v>
      </c>
      <c r="E143" s="5" t="s">
        <v>428</v>
      </c>
      <c r="F143" s="5" t="s">
        <v>78</v>
      </c>
      <c r="G143" s="5">
        <v>12</v>
      </c>
      <c r="H143" s="5"/>
      <c r="I143" s="10"/>
      <c r="J143" s="5"/>
      <c r="K143" s="5"/>
      <c r="L143" s="5"/>
      <c r="M143" s="5" t="s">
        <v>429</v>
      </c>
      <c r="N143" s="5" t="s">
        <v>430</v>
      </c>
      <c r="O143" s="5" t="s">
        <v>431</v>
      </c>
      <c r="P143" s="5" t="s">
        <v>431</v>
      </c>
      <c r="Q143" s="8" t="s">
        <v>792</v>
      </c>
      <c r="R143" s="7">
        <v>46084</v>
      </c>
      <c r="S143" s="7">
        <v>46086</v>
      </c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 spans="1:34" x14ac:dyDescent="0.25">
      <c r="A144" s="10">
        <v>13309282332</v>
      </c>
      <c r="B144" s="5" t="s">
        <v>1432</v>
      </c>
      <c r="C144" s="5" t="s">
        <v>28</v>
      </c>
      <c r="D144" s="5" t="s">
        <v>129</v>
      </c>
      <c r="E144" s="5" t="s">
        <v>489</v>
      </c>
      <c r="F144" s="5" t="s">
        <v>130</v>
      </c>
      <c r="G144" s="5">
        <v>18</v>
      </c>
      <c r="H144" s="5"/>
      <c r="I144" s="10"/>
      <c r="J144" s="5"/>
      <c r="K144" s="5"/>
      <c r="L144" s="5"/>
      <c r="M144" s="5" t="s">
        <v>490</v>
      </c>
      <c r="N144" s="5" t="s">
        <v>480</v>
      </c>
      <c r="O144" s="5" t="s">
        <v>431</v>
      </c>
      <c r="P144" s="5" t="s">
        <v>431</v>
      </c>
      <c r="Q144" s="5"/>
      <c r="R144" s="7">
        <v>46084</v>
      </c>
      <c r="S144" s="7">
        <v>46086</v>
      </c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  <row r="145" spans="1:34" x14ac:dyDescent="0.25">
      <c r="A145" s="10">
        <v>14347666644</v>
      </c>
      <c r="B145" s="5" t="s">
        <v>1432</v>
      </c>
      <c r="C145" s="5" t="s">
        <v>28</v>
      </c>
      <c r="D145" s="5" t="s">
        <v>133</v>
      </c>
      <c r="E145" s="5" t="s">
        <v>905</v>
      </c>
      <c r="F145" s="5" t="s">
        <v>134</v>
      </c>
      <c r="G145" s="5">
        <v>9</v>
      </c>
      <c r="H145" s="5"/>
      <c r="I145" s="10"/>
      <c r="J145" s="5"/>
      <c r="K145" s="5"/>
      <c r="L145" s="5"/>
      <c r="M145" s="5" t="s">
        <v>903</v>
      </c>
      <c r="N145" s="5" t="s">
        <v>904</v>
      </c>
      <c r="O145" s="5" t="s">
        <v>431</v>
      </c>
      <c r="P145" s="5" t="s">
        <v>431</v>
      </c>
      <c r="Q145" s="5"/>
      <c r="R145" s="7">
        <v>46084</v>
      </c>
      <c r="S145" s="7">
        <v>46086</v>
      </c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</row>
    <row r="146" spans="1:34" x14ac:dyDescent="0.25">
      <c r="A146" s="10">
        <v>13304054600</v>
      </c>
      <c r="B146" s="5" t="s">
        <v>1432</v>
      </c>
      <c r="C146" s="5" t="s">
        <v>28</v>
      </c>
      <c r="D146" s="5" t="s">
        <v>153</v>
      </c>
      <c r="E146" s="5" t="s">
        <v>520</v>
      </c>
      <c r="F146" s="5" t="s">
        <v>154</v>
      </c>
      <c r="G146" s="5">
        <v>30</v>
      </c>
      <c r="H146" s="5"/>
      <c r="I146" s="10"/>
      <c r="J146" s="5"/>
      <c r="K146" s="5"/>
      <c r="L146" s="5"/>
      <c r="M146" s="5" t="s">
        <v>521</v>
      </c>
      <c r="N146" s="5" t="s">
        <v>480</v>
      </c>
      <c r="O146" s="5" t="s">
        <v>431</v>
      </c>
      <c r="P146" s="5" t="s">
        <v>431</v>
      </c>
      <c r="Q146" s="5" t="s">
        <v>522</v>
      </c>
      <c r="R146" s="7">
        <v>46084</v>
      </c>
      <c r="S146" s="7">
        <v>46086</v>
      </c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</row>
    <row r="147" spans="1:34" x14ac:dyDescent="0.25">
      <c r="A147" s="10">
        <v>13308962387</v>
      </c>
      <c r="B147" s="5" t="s">
        <v>1432</v>
      </c>
      <c r="C147" s="5" t="s">
        <v>28</v>
      </c>
      <c r="D147" s="5" t="s">
        <v>275</v>
      </c>
      <c r="E147" s="5" t="s">
        <v>669</v>
      </c>
      <c r="F147" s="5" t="s">
        <v>276</v>
      </c>
      <c r="G147" s="5">
        <v>20</v>
      </c>
      <c r="H147" s="5"/>
      <c r="I147" s="10"/>
      <c r="J147" s="5"/>
      <c r="K147" s="5"/>
      <c r="L147" s="5"/>
      <c r="M147" s="5" t="s">
        <v>670</v>
      </c>
      <c r="N147" s="5" t="s">
        <v>480</v>
      </c>
      <c r="O147" s="5" t="s">
        <v>431</v>
      </c>
      <c r="P147" s="5" t="s">
        <v>431</v>
      </c>
      <c r="Q147" s="5" t="s">
        <v>671</v>
      </c>
      <c r="R147" s="7">
        <v>46084</v>
      </c>
      <c r="S147" s="7">
        <v>46086</v>
      </c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</row>
    <row r="148" spans="1:34" x14ac:dyDescent="0.25">
      <c r="A148" s="10">
        <v>19782493551</v>
      </c>
      <c r="B148" s="5" t="s">
        <v>1432</v>
      </c>
      <c r="C148" s="5" t="s">
        <v>28</v>
      </c>
      <c r="D148" s="5" t="s">
        <v>319</v>
      </c>
      <c r="E148" s="5" t="s">
        <v>1011</v>
      </c>
      <c r="F148" s="5" t="s">
        <v>320</v>
      </c>
      <c r="G148" s="5">
        <v>25</v>
      </c>
      <c r="H148" s="5"/>
      <c r="I148" s="10"/>
      <c r="J148" s="5"/>
      <c r="K148" s="5"/>
      <c r="L148" s="5"/>
      <c r="M148" s="5" t="s">
        <v>1009</v>
      </c>
      <c r="N148" s="5" t="s">
        <v>1010</v>
      </c>
      <c r="O148" s="5" t="s">
        <v>431</v>
      </c>
      <c r="P148" s="5" t="s">
        <v>431</v>
      </c>
      <c r="Q148" s="5"/>
      <c r="R148" s="7">
        <v>46084</v>
      </c>
      <c r="S148" s="7">
        <v>46086</v>
      </c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</row>
    <row r="149" spans="1:34" x14ac:dyDescent="0.25">
      <c r="A149" s="10">
        <v>13307531077</v>
      </c>
      <c r="B149" s="5" t="s">
        <v>1432</v>
      </c>
      <c r="C149" s="5" t="s">
        <v>28</v>
      </c>
      <c r="D149" s="5" t="s">
        <v>333</v>
      </c>
      <c r="E149" s="5" t="s">
        <v>723</v>
      </c>
      <c r="F149" s="5" t="s">
        <v>334</v>
      </c>
      <c r="G149" s="5">
        <v>25</v>
      </c>
      <c r="H149" s="5"/>
      <c r="I149" s="10"/>
      <c r="J149" s="5"/>
      <c r="K149" s="5"/>
      <c r="L149" s="5"/>
      <c r="M149" s="5" t="s">
        <v>724</v>
      </c>
      <c r="N149" s="5" t="s">
        <v>480</v>
      </c>
      <c r="O149" s="5" t="s">
        <v>431</v>
      </c>
      <c r="P149" s="5" t="s">
        <v>431</v>
      </c>
      <c r="Q149" s="5" t="s">
        <v>725</v>
      </c>
      <c r="R149" s="7">
        <v>46084</v>
      </c>
      <c r="S149" s="7">
        <v>46086</v>
      </c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</row>
    <row r="150" spans="1:34" x14ac:dyDescent="0.25">
      <c r="A150" s="10">
        <v>18888674872</v>
      </c>
      <c r="B150" s="5" t="s">
        <v>1432</v>
      </c>
      <c r="C150" s="5" t="s">
        <v>28</v>
      </c>
      <c r="D150" s="5" t="s">
        <v>341</v>
      </c>
      <c r="E150" s="5" t="s">
        <v>1029</v>
      </c>
      <c r="F150" s="5" t="s">
        <v>342</v>
      </c>
      <c r="G150" s="5">
        <v>24</v>
      </c>
      <c r="H150" s="5"/>
      <c r="I150" s="10"/>
      <c r="J150" s="5"/>
      <c r="K150" s="5"/>
      <c r="L150" s="5"/>
      <c r="M150" s="5" t="s">
        <v>1027</v>
      </c>
      <c r="N150" s="5" t="s">
        <v>480</v>
      </c>
      <c r="O150" s="5" t="s">
        <v>431</v>
      </c>
      <c r="P150" s="5" t="s">
        <v>431</v>
      </c>
      <c r="Q150" s="8" t="s">
        <v>1028</v>
      </c>
      <c r="R150" s="7">
        <v>46084</v>
      </c>
      <c r="S150" s="7">
        <v>46086</v>
      </c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</row>
    <row r="151" spans="1:34" x14ac:dyDescent="0.25">
      <c r="A151" s="10">
        <v>13305419100</v>
      </c>
      <c r="B151" s="5" t="s">
        <v>1432</v>
      </c>
      <c r="C151" s="5" t="s">
        <v>28</v>
      </c>
      <c r="D151" s="5" t="s">
        <v>43</v>
      </c>
      <c r="E151" s="5" t="s">
        <v>838</v>
      </c>
      <c r="F151" s="5" t="s">
        <v>44</v>
      </c>
      <c r="G151" s="5">
        <v>70</v>
      </c>
      <c r="H151" s="5"/>
      <c r="I151" s="10"/>
      <c r="J151" s="5"/>
      <c r="K151" s="5"/>
      <c r="L151" s="5"/>
      <c r="M151" s="5" t="s">
        <v>837</v>
      </c>
      <c r="N151" s="5" t="s">
        <v>480</v>
      </c>
      <c r="O151" s="5" t="s">
        <v>431</v>
      </c>
      <c r="P151" s="5" t="s">
        <v>431</v>
      </c>
      <c r="Q151" s="8" t="s">
        <v>839</v>
      </c>
      <c r="R151" s="7">
        <v>46084</v>
      </c>
      <c r="S151" s="7">
        <v>46086</v>
      </c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</row>
    <row r="152" spans="1:34" x14ac:dyDescent="0.25">
      <c r="A152" s="10">
        <v>13153367600</v>
      </c>
      <c r="B152" s="5" t="s">
        <v>1432</v>
      </c>
      <c r="C152" s="5" t="s">
        <v>28</v>
      </c>
      <c r="D152" s="5" t="s">
        <v>59</v>
      </c>
      <c r="E152" s="5" t="s">
        <v>852</v>
      </c>
      <c r="F152" s="5" t="s">
        <v>60</v>
      </c>
      <c r="G152" s="5">
        <v>136</v>
      </c>
      <c r="H152" s="5"/>
      <c r="I152" s="10"/>
      <c r="J152" s="5"/>
      <c r="K152" s="5"/>
      <c r="L152" s="5"/>
      <c r="M152" s="5" t="s">
        <v>849</v>
      </c>
      <c r="N152" s="5" t="s">
        <v>850</v>
      </c>
      <c r="O152" s="5" t="s">
        <v>431</v>
      </c>
      <c r="P152" s="5" t="s">
        <v>431</v>
      </c>
      <c r="Q152" s="8" t="s">
        <v>851</v>
      </c>
      <c r="R152" s="7">
        <v>46084</v>
      </c>
      <c r="S152" s="7">
        <v>46086</v>
      </c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</row>
    <row r="153" spans="1:34" x14ac:dyDescent="0.25">
      <c r="A153" s="10">
        <v>16019333000</v>
      </c>
      <c r="B153" s="5" t="s">
        <v>1432</v>
      </c>
      <c r="C153" s="5" t="s">
        <v>28</v>
      </c>
      <c r="D153" s="5" t="s">
        <v>121</v>
      </c>
      <c r="E153" s="5" t="s">
        <v>896</v>
      </c>
      <c r="F153" s="5" t="s">
        <v>122</v>
      </c>
      <c r="G153" s="5">
        <v>36</v>
      </c>
      <c r="H153" s="5"/>
      <c r="I153" s="10"/>
      <c r="J153" s="5"/>
      <c r="K153" s="5"/>
      <c r="L153" s="5"/>
      <c r="M153" s="5" t="s">
        <v>895</v>
      </c>
      <c r="N153" s="5" t="s">
        <v>897</v>
      </c>
      <c r="O153" s="5" t="s">
        <v>431</v>
      </c>
      <c r="P153" s="5" t="s">
        <v>431</v>
      </c>
      <c r="Q153" s="8" t="s">
        <v>898</v>
      </c>
      <c r="R153" s="7">
        <v>46084</v>
      </c>
      <c r="S153" s="7">
        <v>46086</v>
      </c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</row>
    <row r="154" spans="1:34" x14ac:dyDescent="0.25">
      <c r="A154" s="10" t="s">
        <v>848</v>
      </c>
      <c r="B154" s="5" t="s">
        <v>1432</v>
      </c>
      <c r="C154" s="5" t="s">
        <v>28</v>
      </c>
      <c r="D154" s="5" t="s">
        <v>241</v>
      </c>
      <c r="E154" s="5"/>
      <c r="F154" s="5" t="s">
        <v>242</v>
      </c>
      <c r="G154" s="5">
        <v>12</v>
      </c>
      <c r="H154" s="5"/>
      <c r="I154" s="10"/>
      <c r="J154" s="5"/>
      <c r="K154" s="5"/>
      <c r="L154" s="5"/>
      <c r="M154" s="5" t="s">
        <v>848</v>
      </c>
      <c r="N154" s="5"/>
      <c r="O154" s="5" t="s">
        <v>1058</v>
      </c>
      <c r="P154" s="5"/>
      <c r="Q154" s="5"/>
      <c r="R154" s="7">
        <v>46084</v>
      </c>
      <c r="S154" s="7">
        <v>46086</v>
      </c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</row>
    <row r="155" spans="1:34" x14ac:dyDescent="0.25">
      <c r="A155" s="10" t="s">
        <v>848</v>
      </c>
      <c r="B155" s="5" t="s">
        <v>1432</v>
      </c>
      <c r="C155" s="5" t="s">
        <v>28</v>
      </c>
      <c r="D155" s="5" t="s">
        <v>315</v>
      </c>
      <c r="E155" s="5"/>
      <c r="F155" s="5" t="s">
        <v>316</v>
      </c>
      <c r="G155" s="5">
        <v>24</v>
      </c>
      <c r="H155" s="5"/>
      <c r="I155" s="10"/>
      <c r="J155" s="5"/>
      <c r="K155" s="5"/>
      <c r="L155" s="5"/>
      <c r="M155" s="5" t="s">
        <v>848</v>
      </c>
      <c r="N155" s="5"/>
      <c r="O155" s="5" t="s">
        <v>1058</v>
      </c>
      <c r="P155" s="5"/>
      <c r="Q155" s="5"/>
      <c r="R155" s="7">
        <v>46084</v>
      </c>
      <c r="S155" s="7">
        <v>46086</v>
      </c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</row>
    <row r="156" spans="1:34" x14ac:dyDescent="0.25">
      <c r="A156" s="10" t="s">
        <v>848</v>
      </c>
      <c r="B156" s="5" t="s">
        <v>1432</v>
      </c>
      <c r="C156" s="5" t="s">
        <v>28</v>
      </c>
      <c r="D156" s="5" t="s">
        <v>111</v>
      </c>
      <c r="E156" s="5" t="s">
        <v>887</v>
      </c>
      <c r="F156" s="5" t="s">
        <v>112</v>
      </c>
      <c r="G156" s="5">
        <v>35</v>
      </c>
      <c r="H156" s="5"/>
      <c r="I156" s="10"/>
      <c r="J156" s="5"/>
      <c r="K156" s="5"/>
      <c r="L156" s="5"/>
      <c r="M156" s="5" t="s">
        <v>848</v>
      </c>
      <c r="N156" s="5"/>
      <c r="O156" s="5" t="s">
        <v>1058</v>
      </c>
      <c r="P156" s="5"/>
      <c r="Q156" s="5"/>
      <c r="R156" s="7">
        <v>46084</v>
      </c>
      <c r="S156" s="7">
        <v>46086</v>
      </c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</row>
    <row r="157" spans="1:34" x14ac:dyDescent="0.25">
      <c r="A157" s="10" t="s">
        <v>848</v>
      </c>
      <c r="B157" s="5" t="s">
        <v>1432</v>
      </c>
      <c r="C157" s="5" t="s">
        <v>28</v>
      </c>
      <c r="D157" s="5" t="s">
        <v>301</v>
      </c>
      <c r="E157" s="5"/>
      <c r="F157" s="5" t="s">
        <v>302</v>
      </c>
      <c r="G157" s="5">
        <v>42</v>
      </c>
      <c r="H157" s="5"/>
      <c r="I157" s="10"/>
      <c r="J157" s="5"/>
      <c r="K157" s="5"/>
      <c r="L157" s="5"/>
      <c r="M157" s="5" t="s">
        <v>848</v>
      </c>
      <c r="N157" s="5"/>
      <c r="O157" s="5" t="s">
        <v>1058</v>
      </c>
      <c r="P157" s="5"/>
      <c r="Q157" s="5"/>
      <c r="R157" s="7">
        <v>46084</v>
      </c>
      <c r="S157" s="7">
        <v>46086</v>
      </c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</row>
    <row r="158" spans="1:34" x14ac:dyDescent="0.25">
      <c r="A158" s="13">
        <v>18003225742</v>
      </c>
      <c r="B158" s="5" t="s">
        <v>1432</v>
      </c>
      <c r="C158" s="5" t="s">
        <v>28</v>
      </c>
      <c r="D158" s="14" t="s">
        <v>1088</v>
      </c>
      <c r="E158" s="13" t="s">
        <v>1199</v>
      </c>
      <c r="F158" s="15" t="s">
        <v>222</v>
      </c>
      <c r="G158" s="15">
        <v>16</v>
      </c>
      <c r="H158" s="15"/>
      <c r="I158" s="13"/>
      <c r="J158" s="15"/>
      <c r="K158" s="15"/>
      <c r="L158" s="15"/>
      <c r="M158" s="13" t="s">
        <v>1200</v>
      </c>
      <c r="N158" s="13" t="s">
        <v>1201</v>
      </c>
      <c r="O158" s="15" t="s">
        <v>431</v>
      </c>
      <c r="P158" s="13" t="s">
        <v>431</v>
      </c>
      <c r="Q158" s="13" t="s">
        <v>1202</v>
      </c>
      <c r="R158" s="7">
        <v>46084</v>
      </c>
      <c r="S158" s="7">
        <v>46086</v>
      </c>
      <c r="T158" s="15"/>
      <c r="U158" s="15"/>
      <c r="V158" s="15"/>
      <c r="W158" s="15"/>
      <c r="X158" s="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</row>
    <row r="159" spans="1:34" x14ac:dyDescent="0.25">
      <c r="A159" s="13">
        <v>34977166000</v>
      </c>
      <c r="B159" s="5" t="s">
        <v>1432</v>
      </c>
      <c r="C159" s="5" t="s">
        <v>28</v>
      </c>
      <c r="D159" s="14" t="s">
        <v>1089</v>
      </c>
      <c r="E159" s="13" t="s">
        <v>1203</v>
      </c>
      <c r="F159" s="15" t="s">
        <v>48</v>
      </c>
      <c r="G159" s="15">
        <v>12</v>
      </c>
      <c r="H159" s="15"/>
      <c r="I159" s="13"/>
      <c r="J159" s="15"/>
      <c r="K159" s="15"/>
      <c r="L159" s="15"/>
      <c r="M159" s="13" t="s">
        <v>840</v>
      </c>
      <c r="N159" s="13" t="s">
        <v>843</v>
      </c>
      <c r="O159" s="15" t="s">
        <v>386</v>
      </c>
      <c r="P159" s="13" t="s">
        <v>1204</v>
      </c>
      <c r="Q159" s="13" t="s">
        <v>841</v>
      </c>
      <c r="R159" s="7">
        <v>46084</v>
      </c>
      <c r="S159" s="7">
        <v>46086</v>
      </c>
      <c r="T159" s="15"/>
      <c r="U159" s="15"/>
      <c r="V159" s="15"/>
      <c r="W159" s="15"/>
      <c r="X159" s="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</row>
    <row r="160" spans="1:34" x14ac:dyDescent="0.25">
      <c r="A160" s="10" t="s">
        <v>848</v>
      </c>
      <c r="B160" s="5" t="s">
        <v>1432</v>
      </c>
      <c r="C160" s="5" t="s">
        <v>28</v>
      </c>
      <c r="D160" s="14" t="s">
        <v>1090</v>
      </c>
      <c r="E160" s="13" t="s">
        <v>1205</v>
      </c>
      <c r="F160" s="15" t="s">
        <v>52</v>
      </c>
      <c r="G160" s="15">
        <v>30</v>
      </c>
      <c r="H160" s="15"/>
      <c r="I160" s="13"/>
      <c r="J160" s="15"/>
      <c r="K160" s="15"/>
      <c r="L160" s="15"/>
      <c r="M160" s="13" t="s">
        <v>1206</v>
      </c>
      <c r="N160" s="13" t="s">
        <v>1207</v>
      </c>
      <c r="O160" s="15" t="s">
        <v>1060</v>
      </c>
      <c r="P160" s="13" t="s">
        <v>1208</v>
      </c>
      <c r="Q160" s="13"/>
      <c r="R160" s="7">
        <v>46084</v>
      </c>
      <c r="S160" s="7">
        <v>46086</v>
      </c>
      <c r="T160" s="15"/>
      <c r="U160" s="15"/>
      <c r="V160" s="15"/>
      <c r="W160" s="15"/>
      <c r="X160" s="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</row>
    <row r="161" spans="1:34" x14ac:dyDescent="0.25">
      <c r="A161" s="13">
        <v>31313670170</v>
      </c>
      <c r="B161" s="5" t="s">
        <v>1432</v>
      </c>
      <c r="C161" s="5" t="s">
        <v>28</v>
      </c>
      <c r="D161" s="14" t="s">
        <v>1091</v>
      </c>
      <c r="E161" s="13" t="s">
        <v>1209</v>
      </c>
      <c r="F161" s="15" t="s">
        <v>1092</v>
      </c>
      <c r="G161" s="15">
        <v>9</v>
      </c>
      <c r="H161" s="15"/>
      <c r="I161" s="13"/>
      <c r="J161" s="15"/>
      <c r="K161" s="15"/>
      <c r="L161" s="15"/>
      <c r="M161" s="13" t="s">
        <v>1210</v>
      </c>
      <c r="N161" s="13" t="s">
        <v>1211</v>
      </c>
      <c r="O161" s="15" t="s">
        <v>1060</v>
      </c>
      <c r="P161" s="13" t="s">
        <v>1208</v>
      </c>
      <c r="Q161" s="13" t="s">
        <v>1212</v>
      </c>
      <c r="R161" s="7">
        <v>46084</v>
      </c>
      <c r="S161" s="7">
        <v>46086</v>
      </c>
      <c r="T161" s="15"/>
      <c r="U161" s="15"/>
      <c r="V161" s="15"/>
      <c r="W161" s="15"/>
      <c r="X161" s="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</row>
    <row r="162" spans="1:34" x14ac:dyDescent="0.25">
      <c r="A162" s="13">
        <v>1123651890</v>
      </c>
      <c r="B162" s="5" t="s">
        <v>1432</v>
      </c>
      <c r="C162" s="5" t="s">
        <v>28</v>
      </c>
      <c r="D162" s="14" t="s">
        <v>1093</v>
      </c>
      <c r="E162" s="13" t="s">
        <v>1213</v>
      </c>
      <c r="F162" s="15" t="s">
        <v>1094</v>
      </c>
      <c r="G162" s="15">
        <v>16</v>
      </c>
      <c r="H162" s="15"/>
      <c r="I162" s="13"/>
      <c r="J162" s="15"/>
      <c r="K162" s="15"/>
      <c r="L162" s="15"/>
      <c r="M162" s="13" t="s">
        <v>1214</v>
      </c>
      <c r="N162" s="13" t="s">
        <v>1215</v>
      </c>
      <c r="O162" s="15" t="s">
        <v>599</v>
      </c>
      <c r="P162" s="13" t="s">
        <v>821</v>
      </c>
      <c r="Q162" s="13" t="s">
        <v>1216</v>
      </c>
      <c r="R162" s="7">
        <v>46084</v>
      </c>
      <c r="S162" s="7">
        <v>46086</v>
      </c>
      <c r="T162" s="15"/>
      <c r="U162" s="15"/>
      <c r="V162" s="15"/>
      <c r="W162" s="15"/>
      <c r="X162" s="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</row>
    <row r="163" spans="1:34" x14ac:dyDescent="0.25">
      <c r="A163" s="13">
        <v>3256766111</v>
      </c>
      <c r="B163" s="5" t="s">
        <v>1432</v>
      </c>
      <c r="C163" s="5" t="s">
        <v>28</v>
      </c>
      <c r="D163" s="14" t="s">
        <v>1095</v>
      </c>
      <c r="E163" s="13" t="s">
        <v>1217</v>
      </c>
      <c r="F163" s="15" t="s">
        <v>1096</v>
      </c>
      <c r="G163" s="15">
        <v>30</v>
      </c>
      <c r="H163" s="15"/>
      <c r="I163" s="13"/>
      <c r="J163" s="15"/>
      <c r="K163" s="15"/>
      <c r="L163" s="15"/>
      <c r="M163" s="13" t="s">
        <v>860</v>
      </c>
      <c r="N163" s="13" t="s">
        <v>860</v>
      </c>
      <c r="O163" s="15" t="s">
        <v>1060</v>
      </c>
      <c r="P163" s="13" t="s">
        <v>860</v>
      </c>
      <c r="Q163" s="13"/>
      <c r="R163" s="7">
        <v>46084</v>
      </c>
      <c r="S163" s="7">
        <v>46086</v>
      </c>
      <c r="T163" s="15"/>
      <c r="U163" s="15"/>
      <c r="V163" s="15"/>
      <c r="W163" s="15"/>
      <c r="X163" s="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</row>
    <row r="164" spans="1:34" x14ac:dyDescent="0.25">
      <c r="A164" s="13">
        <v>912266663800</v>
      </c>
      <c r="B164" s="5" t="s">
        <v>1432</v>
      </c>
      <c r="C164" s="5" t="s">
        <v>28</v>
      </c>
      <c r="D164" s="14" t="s">
        <v>1097</v>
      </c>
      <c r="E164" s="13" t="s">
        <v>1218</v>
      </c>
      <c r="F164" s="15" t="s">
        <v>1098</v>
      </c>
      <c r="G164" s="15">
        <v>9</v>
      </c>
      <c r="H164" s="15"/>
      <c r="I164" s="13"/>
      <c r="J164" s="15"/>
      <c r="K164" s="15"/>
      <c r="L164" s="15"/>
      <c r="M164" s="13" t="s">
        <v>1219</v>
      </c>
      <c r="N164" s="13" t="s">
        <v>1220</v>
      </c>
      <c r="O164" s="15" t="s">
        <v>599</v>
      </c>
      <c r="P164" s="13" t="s">
        <v>821</v>
      </c>
      <c r="Q164" s="13" t="s">
        <v>1221</v>
      </c>
      <c r="R164" s="7">
        <v>46084</v>
      </c>
      <c r="S164" s="7">
        <v>46086</v>
      </c>
      <c r="T164" s="15"/>
      <c r="U164" s="15"/>
      <c r="V164" s="15"/>
      <c r="W164" s="15"/>
      <c r="X164" s="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</row>
    <row r="165" spans="1:34" x14ac:dyDescent="0.25">
      <c r="A165" s="13">
        <v>358504093497</v>
      </c>
      <c r="B165" s="5" t="s">
        <v>1432</v>
      </c>
      <c r="C165" s="5" t="s">
        <v>28</v>
      </c>
      <c r="D165" s="14" t="s">
        <v>1099</v>
      </c>
      <c r="E165" s="13" t="s">
        <v>1222</v>
      </c>
      <c r="F165" s="15" t="s">
        <v>70</v>
      </c>
      <c r="G165" s="15">
        <v>84</v>
      </c>
      <c r="H165" s="15"/>
      <c r="I165" s="13"/>
      <c r="J165" s="15"/>
      <c r="K165" s="15"/>
      <c r="L165" s="15"/>
      <c r="M165" s="13" t="s">
        <v>1223</v>
      </c>
      <c r="N165" s="13" t="s">
        <v>1224</v>
      </c>
      <c r="O165" s="15" t="s">
        <v>1060</v>
      </c>
      <c r="P165" s="13" t="s">
        <v>1039</v>
      </c>
      <c r="Q165" s="13" t="s">
        <v>427</v>
      </c>
      <c r="R165" s="7">
        <v>46084</v>
      </c>
      <c r="S165" s="7">
        <v>46086</v>
      </c>
      <c r="T165" s="15"/>
      <c r="U165" s="15"/>
      <c r="V165" s="15"/>
      <c r="W165" s="15"/>
      <c r="X165" s="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</row>
    <row r="166" spans="1:34" x14ac:dyDescent="0.25">
      <c r="A166" s="13">
        <v>33473717044</v>
      </c>
      <c r="B166" s="5" t="s">
        <v>1432</v>
      </c>
      <c r="C166" s="5" t="s">
        <v>28</v>
      </c>
      <c r="D166" s="14" t="s">
        <v>1100</v>
      </c>
      <c r="E166" s="13" t="s">
        <v>1225</v>
      </c>
      <c r="F166" s="15" t="s">
        <v>1101</v>
      </c>
      <c r="G166" s="15">
        <v>6</v>
      </c>
      <c r="H166" s="15"/>
      <c r="I166" s="13"/>
      <c r="J166" s="15"/>
      <c r="K166" s="15"/>
      <c r="L166" s="15"/>
      <c r="M166" s="13" t="s">
        <v>1226</v>
      </c>
      <c r="N166" s="13" t="s">
        <v>1227</v>
      </c>
      <c r="O166" s="15" t="s">
        <v>615</v>
      </c>
      <c r="P166" s="13" t="s">
        <v>1228</v>
      </c>
      <c r="Q166" s="13" t="s">
        <v>1229</v>
      </c>
      <c r="R166" s="7">
        <v>46084</v>
      </c>
      <c r="S166" s="7">
        <v>46086</v>
      </c>
      <c r="T166" s="15"/>
      <c r="U166" s="15"/>
      <c r="V166" s="15"/>
      <c r="W166" s="15"/>
      <c r="X166" s="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</row>
    <row r="167" spans="1:34" x14ac:dyDescent="0.25">
      <c r="A167" s="13">
        <v>33477900034</v>
      </c>
      <c r="B167" s="5" t="s">
        <v>1432</v>
      </c>
      <c r="C167" s="5" t="s">
        <v>28</v>
      </c>
      <c r="D167" s="14" t="s">
        <v>1102</v>
      </c>
      <c r="E167" s="13" t="s">
        <v>1230</v>
      </c>
      <c r="F167" s="15" t="s">
        <v>318</v>
      </c>
      <c r="G167" s="15">
        <v>28</v>
      </c>
      <c r="H167" s="15"/>
      <c r="I167" s="13"/>
      <c r="J167" s="15"/>
      <c r="K167" s="15"/>
      <c r="L167" s="15"/>
      <c r="M167" s="13" t="s">
        <v>1231</v>
      </c>
      <c r="N167" s="13" t="s">
        <v>1232</v>
      </c>
      <c r="O167" s="15" t="s">
        <v>615</v>
      </c>
      <c r="P167" s="13" t="s">
        <v>1228</v>
      </c>
      <c r="Q167" s="13" t="s">
        <v>713</v>
      </c>
      <c r="R167" s="7">
        <v>46084</v>
      </c>
      <c r="S167" s="7">
        <v>46086</v>
      </c>
      <c r="T167" s="15"/>
      <c r="U167" s="15"/>
      <c r="V167" s="15"/>
      <c r="W167" s="15"/>
      <c r="X167" s="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</row>
    <row r="168" spans="1:34" x14ac:dyDescent="0.25">
      <c r="A168" s="13">
        <v>358102772000</v>
      </c>
      <c r="B168" s="5" t="s">
        <v>1432</v>
      </c>
      <c r="C168" s="5" t="s">
        <v>28</v>
      </c>
      <c r="D168" s="14" t="s">
        <v>1103</v>
      </c>
      <c r="E168" s="13" t="s">
        <v>1233</v>
      </c>
      <c r="F168" s="15" t="s">
        <v>86</v>
      </c>
      <c r="G168" s="15">
        <v>30</v>
      </c>
      <c r="H168" s="15"/>
      <c r="I168" s="13"/>
      <c r="J168" s="15"/>
      <c r="K168" s="15"/>
      <c r="L168" s="15"/>
      <c r="M168" s="13" t="s">
        <v>1234</v>
      </c>
      <c r="N168" s="13" t="s">
        <v>1235</v>
      </c>
      <c r="O168" s="15" t="s">
        <v>1060</v>
      </c>
      <c r="P168" s="13" t="s">
        <v>1039</v>
      </c>
      <c r="Q168" s="13" t="s">
        <v>447</v>
      </c>
      <c r="R168" s="7">
        <v>46084</v>
      </c>
      <c r="S168" s="7">
        <v>46086</v>
      </c>
      <c r="T168" s="15"/>
      <c r="U168" s="15"/>
      <c r="V168" s="15"/>
      <c r="W168" s="15" t="s">
        <v>1078</v>
      </c>
      <c r="X168" s="5" t="s">
        <v>1078</v>
      </c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</row>
    <row r="169" spans="1:34" x14ac:dyDescent="0.25">
      <c r="A169" s="13">
        <v>420606021608</v>
      </c>
      <c r="B169" s="5" t="s">
        <v>1432</v>
      </c>
      <c r="C169" s="5" t="s">
        <v>28</v>
      </c>
      <c r="D169" s="14" t="s">
        <v>1104</v>
      </c>
      <c r="E169" s="13" t="s">
        <v>1236</v>
      </c>
      <c r="F169" s="15" t="s">
        <v>372</v>
      </c>
      <c r="G169" s="15">
        <v>15</v>
      </c>
      <c r="H169" s="15"/>
      <c r="I169" s="13"/>
      <c r="J169" s="15"/>
      <c r="K169" s="15"/>
      <c r="L169" s="15"/>
      <c r="M169" s="13" t="s">
        <v>1237</v>
      </c>
      <c r="N169" s="13" t="s">
        <v>1238</v>
      </c>
      <c r="O169" s="15" t="s">
        <v>1058</v>
      </c>
      <c r="P169" s="13" t="s">
        <v>1239</v>
      </c>
      <c r="Q169" s="13" t="s">
        <v>1240</v>
      </c>
      <c r="R169" s="7">
        <v>46084</v>
      </c>
      <c r="S169" s="7">
        <v>46086</v>
      </c>
      <c r="T169" s="15"/>
      <c r="U169" s="15"/>
      <c r="V169" s="15"/>
      <c r="W169" s="15"/>
      <c r="X169" s="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</row>
    <row r="170" spans="1:34" x14ac:dyDescent="0.25">
      <c r="A170" s="13">
        <v>902642753494</v>
      </c>
      <c r="B170" s="5" t="s">
        <v>1432</v>
      </c>
      <c r="C170" s="5" t="s">
        <v>28</v>
      </c>
      <c r="D170" s="14" t="s">
        <v>1105</v>
      </c>
      <c r="E170" s="13" t="s">
        <v>1241</v>
      </c>
      <c r="F170" s="15" t="s">
        <v>1106</v>
      </c>
      <c r="G170" s="15">
        <v>12</v>
      </c>
      <c r="H170" s="15"/>
      <c r="I170" s="13"/>
      <c r="J170" s="15"/>
      <c r="K170" s="15"/>
      <c r="L170" s="15"/>
      <c r="M170" s="13" t="s">
        <v>1242</v>
      </c>
      <c r="N170" s="13" t="s">
        <v>1243</v>
      </c>
      <c r="O170" s="15" t="s">
        <v>1058</v>
      </c>
      <c r="P170" s="13" t="s">
        <v>1244</v>
      </c>
      <c r="Q170" s="13" t="s">
        <v>1245</v>
      </c>
      <c r="R170" s="7">
        <v>46084</v>
      </c>
      <c r="S170" s="7">
        <v>46086</v>
      </c>
      <c r="T170" s="15"/>
      <c r="U170" s="15"/>
      <c r="V170" s="15"/>
      <c r="W170" s="15"/>
      <c r="X170" s="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</row>
    <row r="171" spans="1:34" x14ac:dyDescent="0.25">
      <c r="A171" s="13">
        <v>31416674000</v>
      </c>
      <c r="B171" s="5" t="s">
        <v>1432</v>
      </c>
      <c r="C171" s="5" t="s">
        <v>28</v>
      </c>
      <c r="D171" s="14" t="s">
        <v>1107</v>
      </c>
      <c r="E171" s="13" t="s">
        <v>1246</v>
      </c>
      <c r="F171" s="15" t="s">
        <v>1108</v>
      </c>
      <c r="G171" s="15">
        <v>24</v>
      </c>
      <c r="H171" s="15"/>
      <c r="I171" s="13"/>
      <c r="J171" s="15"/>
      <c r="K171" s="15"/>
      <c r="L171" s="15"/>
      <c r="M171" s="13" t="s">
        <v>1247</v>
      </c>
      <c r="N171" s="13" t="s">
        <v>1248</v>
      </c>
      <c r="O171" s="15" t="s">
        <v>1060</v>
      </c>
      <c r="P171" s="13" t="s">
        <v>1208</v>
      </c>
      <c r="Q171" s="13" t="s">
        <v>1249</v>
      </c>
      <c r="R171" s="7">
        <v>46084</v>
      </c>
      <c r="S171" s="7">
        <v>46086</v>
      </c>
      <c r="T171" s="15"/>
      <c r="U171" s="15"/>
      <c r="V171" s="15"/>
      <c r="W171" s="15"/>
      <c r="X171" s="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</row>
    <row r="172" spans="1:34" x14ac:dyDescent="0.25">
      <c r="A172" s="13">
        <v>352691398233</v>
      </c>
      <c r="B172" s="5" t="s">
        <v>1432</v>
      </c>
      <c r="C172" s="5" t="s">
        <v>28</v>
      </c>
      <c r="D172" s="14" t="s">
        <v>1109</v>
      </c>
      <c r="E172" s="13" t="s">
        <v>1250</v>
      </c>
      <c r="F172" s="15" t="s">
        <v>116</v>
      </c>
      <c r="G172" s="15">
        <v>12</v>
      </c>
      <c r="H172" s="15"/>
      <c r="I172" s="13"/>
      <c r="J172" s="15"/>
      <c r="K172" s="15"/>
      <c r="L172" s="15"/>
      <c r="M172" s="13" t="s">
        <v>1251</v>
      </c>
      <c r="N172" s="13" t="s">
        <v>1252</v>
      </c>
      <c r="O172" s="15" t="s">
        <v>1060</v>
      </c>
      <c r="P172" s="13" t="s">
        <v>1253</v>
      </c>
      <c r="Q172" s="13" t="s">
        <v>481</v>
      </c>
      <c r="R172" s="7">
        <v>46084</v>
      </c>
      <c r="S172" s="7">
        <v>46086</v>
      </c>
      <c r="T172" s="15"/>
      <c r="U172" s="15"/>
      <c r="V172" s="15"/>
      <c r="W172" s="15"/>
      <c r="X172" s="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</row>
    <row r="173" spans="1:34" x14ac:dyDescent="0.25">
      <c r="A173" s="10" t="s">
        <v>848</v>
      </c>
      <c r="B173" s="5" t="s">
        <v>1432</v>
      </c>
      <c r="C173" s="5" t="s">
        <v>28</v>
      </c>
      <c r="D173" s="14" t="s">
        <v>1110</v>
      </c>
      <c r="E173" s="13" t="s">
        <v>1254</v>
      </c>
      <c r="F173" s="15" t="s">
        <v>1111</v>
      </c>
      <c r="G173" s="15">
        <v>12</v>
      </c>
      <c r="H173" s="15"/>
      <c r="I173" s="13"/>
      <c r="J173" s="15"/>
      <c r="K173" s="15"/>
      <c r="L173" s="15"/>
      <c r="M173" s="13" t="s">
        <v>1255</v>
      </c>
      <c r="N173" s="13" t="s">
        <v>1256</v>
      </c>
      <c r="O173" s="15" t="s">
        <v>435</v>
      </c>
      <c r="P173" s="13" t="s">
        <v>435</v>
      </c>
      <c r="Q173" s="13" t="s">
        <v>1257</v>
      </c>
      <c r="R173" s="7">
        <v>46084</v>
      </c>
      <c r="S173" s="7">
        <v>46086</v>
      </c>
      <c r="T173" s="15"/>
      <c r="U173" s="15"/>
      <c r="V173" s="15"/>
      <c r="W173" s="15"/>
      <c r="X173" s="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</row>
    <row r="174" spans="1:34" x14ac:dyDescent="0.25">
      <c r="A174" s="13">
        <v>421327404486</v>
      </c>
      <c r="B174" s="5" t="s">
        <v>1432</v>
      </c>
      <c r="C174" s="5" t="s">
        <v>28</v>
      </c>
      <c r="D174" s="14" t="s">
        <v>1112</v>
      </c>
      <c r="E174" s="13" t="s">
        <v>1258</v>
      </c>
      <c r="F174" s="15" t="s">
        <v>188</v>
      </c>
      <c r="G174" s="15">
        <v>153</v>
      </c>
      <c r="H174" s="15"/>
      <c r="I174" s="13"/>
      <c r="J174" s="15"/>
      <c r="K174" s="15"/>
      <c r="L174" s="15"/>
      <c r="M174" s="13" t="s">
        <v>1259</v>
      </c>
      <c r="N174" s="13" t="s">
        <v>568</v>
      </c>
      <c r="O174" s="15" t="s">
        <v>1058</v>
      </c>
      <c r="P174" s="13" t="s">
        <v>1260</v>
      </c>
      <c r="Q174" s="13" t="s">
        <v>1261</v>
      </c>
      <c r="R174" s="7">
        <v>46084</v>
      </c>
      <c r="S174" s="7">
        <v>46086</v>
      </c>
      <c r="T174" s="15"/>
      <c r="U174" s="15"/>
      <c r="V174" s="15"/>
      <c r="W174" s="15"/>
      <c r="X174" s="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</row>
    <row r="175" spans="1:34" x14ac:dyDescent="0.25">
      <c r="A175" s="13">
        <v>43152236400</v>
      </c>
      <c r="B175" s="5" t="s">
        <v>1432</v>
      </c>
      <c r="C175" s="5" t="s">
        <v>28</v>
      </c>
      <c r="D175" s="14" t="s">
        <v>1113</v>
      </c>
      <c r="E175" s="13" t="s">
        <v>1262</v>
      </c>
      <c r="F175" s="15" t="s">
        <v>1114</v>
      </c>
      <c r="G175" s="15">
        <v>20</v>
      </c>
      <c r="H175" s="15"/>
      <c r="I175" s="13"/>
      <c r="J175" s="15"/>
      <c r="K175" s="15"/>
      <c r="L175" s="15"/>
      <c r="M175" s="13" t="s">
        <v>1263</v>
      </c>
      <c r="N175" s="13" t="s">
        <v>743</v>
      </c>
      <c r="O175" s="15" t="s">
        <v>1060</v>
      </c>
      <c r="P175" s="13" t="s">
        <v>1264</v>
      </c>
      <c r="Q175" s="13" t="s">
        <v>1265</v>
      </c>
      <c r="R175" s="7">
        <v>46084</v>
      </c>
      <c r="S175" s="7">
        <v>46086</v>
      </c>
      <c r="T175" s="15"/>
      <c r="U175" s="15"/>
      <c r="V175" s="15"/>
      <c r="W175" s="15"/>
      <c r="X175" s="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</row>
    <row r="176" spans="1:34" x14ac:dyDescent="0.25">
      <c r="A176" s="13">
        <v>4991317760</v>
      </c>
      <c r="B176" s="5" t="s">
        <v>1432</v>
      </c>
      <c r="C176" s="5" t="s">
        <v>28</v>
      </c>
      <c r="D176" s="14" t="s">
        <v>1115</v>
      </c>
      <c r="E176" s="13" t="s">
        <v>1266</v>
      </c>
      <c r="F176" s="15" t="s">
        <v>1116</v>
      </c>
      <c r="G176" s="15">
        <v>25</v>
      </c>
      <c r="H176" s="15"/>
      <c r="I176" s="13"/>
      <c r="J176" s="15"/>
      <c r="K176" s="15"/>
      <c r="L176" s="15"/>
      <c r="M176" s="13" t="s">
        <v>1267</v>
      </c>
      <c r="N176" s="13" t="s">
        <v>1268</v>
      </c>
      <c r="O176" s="15" t="s">
        <v>1059</v>
      </c>
      <c r="P176" s="13" t="s">
        <v>1059</v>
      </c>
      <c r="Q176" s="13"/>
      <c r="R176" s="7">
        <v>46084</v>
      </c>
      <c r="S176" s="7">
        <v>46086</v>
      </c>
      <c r="T176" s="15"/>
      <c r="U176" s="15"/>
      <c r="V176" s="15"/>
      <c r="W176" s="15"/>
      <c r="X176" s="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</row>
    <row r="177" spans="1:34" x14ac:dyDescent="0.25">
      <c r="A177" s="10" t="s">
        <v>848</v>
      </c>
      <c r="B177" s="5" t="s">
        <v>1432</v>
      </c>
      <c r="C177" s="5" t="s">
        <v>28</v>
      </c>
      <c r="D177" s="14" t="s">
        <v>1117</v>
      </c>
      <c r="E177" s="13" t="s">
        <v>1269</v>
      </c>
      <c r="F177" s="15" t="s">
        <v>1118</v>
      </c>
      <c r="G177" s="15">
        <v>55</v>
      </c>
      <c r="H177" s="15"/>
      <c r="I177" s="13"/>
      <c r="J177" s="15"/>
      <c r="K177" s="15"/>
      <c r="L177" s="15"/>
      <c r="M177" s="13" t="s">
        <v>1270</v>
      </c>
      <c r="N177" s="13" t="s">
        <v>1271</v>
      </c>
      <c r="O177" s="15" t="s">
        <v>417</v>
      </c>
      <c r="P177" s="13" t="s">
        <v>1272</v>
      </c>
      <c r="Q177" s="13"/>
      <c r="R177" s="7">
        <v>46084</v>
      </c>
      <c r="S177" s="7">
        <v>46086</v>
      </c>
      <c r="T177" s="15"/>
      <c r="U177" s="15"/>
      <c r="V177" s="15"/>
      <c r="W177" s="15"/>
      <c r="X177" s="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</row>
    <row r="178" spans="1:34" x14ac:dyDescent="0.25">
      <c r="A178" s="13">
        <v>39035460146</v>
      </c>
      <c r="B178" s="5" t="s">
        <v>1432</v>
      </c>
      <c r="C178" s="5" t="s">
        <v>28</v>
      </c>
      <c r="D178" s="14" t="s">
        <v>1119</v>
      </c>
      <c r="E178" s="13" t="s">
        <v>1273</v>
      </c>
      <c r="F178" s="15" t="s">
        <v>294</v>
      </c>
      <c r="G178" s="15">
        <v>32</v>
      </c>
      <c r="H178" s="15"/>
      <c r="I178" s="13"/>
      <c r="J178" s="15"/>
      <c r="K178" s="15"/>
      <c r="L178" s="15"/>
      <c r="M178" s="13" t="s">
        <v>1274</v>
      </c>
      <c r="N178" s="13" t="s">
        <v>1275</v>
      </c>
      <c r="O178" s="15" t="s">
        <v>392</v>
      </c>
      <c r="P178" s="13" t="s">
        <v>1276</v>
      </c>
      <c r="Q178" s="13" t="s">
        <v>1277</v>
      </c>
      <c r="R178" s="7">
        <v>46084</v>
      </c>
      <c r="S178" s="7">
        <v>46086</v>
      </c>
      <c r="T178" s="15"/>
      <c r="U178" s="15"/>
      <c r="V178" s="15"/>
      <c r="W178" s="15"/>
      <c r="X178" s="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</row>
    <row r="179" spans="1:34" x14ac:dyDescent="0.25">
      <c r="A179" s="13">
        <v>31204978201</v>
      </c>
      <c r="B179" s="5" t="s">
        <v>1432</v>
      </c>
      <c r="C179" s="5" t="s">
        <v>28</v>
      </c>
      <c r="D179" s="14" t="s">
        <v>1120</v>
      </c>
      <c r="E179" s="13" t="s">
        <v>1278</v>
      </c>
      <c r="F179" s="15" t="s">
        <v>38</v>
      </c>
      <c r="G179" s="15">
        <v>6</v>
      </c>
      <c r="H179" s="15"/>
      <c r="I179" s="13"/>
      <c r="J179" s="15"/>
      <c r="K179" s="15"/>
      <c r="L179" s="15"/>
      <c r="M179" s="13" t="s">
        <v>1279</v>
      </c>
      <c r="N179" s="13" t="s">
        <v>1280</v>
      </c>
      <c r="O179" s="15" t="s">
        <v>1060</v>
      </c>
      <c r="P179" s="13" t="s">
        <v>1208</v>
      </c>
      <c r="Q179" s="13" t="s">
        <v>1281</v>
      </c>
      <c r="R179" s="7">
        <v>46084</v>
      </c>
      <c r="S179" s="7">
        <v>46086</v>
      </c>
      <c r="T179" s="15"/>
      <c r="U179" s="15"/>
      <c r="V179" s="15"/>
      <c r="W179" s="15"/>
      <c r="X179" s="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</row>
    <row r="180" spans="1:34" x14ac:dyDescent="0.25">
      <c r="A180" s="13">
        <v>390852016510</v>
      </c>
      <c r="B180" s="5" t="s">
        <v>1432</v>
      </c>
      <c r="C180" s="5" t="s">
        <v>28</v>
      </c>
      <c r="D180" s="14" t="s">
        <v>1121</v>
      </c>
      <c r="E180" s="13" t="s">
        <v>1282</v>
      </c>
      <c r="F180" s="15" t="s">
        <v>1122</v>
      </c>
      <c r="G180" s="15">
        <v>28</v>
      </c>
      <c r="H180" s="15"/>
      <c r="I180" s="13"/>
      <c r="J180" s="15"/>
      <c r="K180" s="15"/>
      <c r="L180" s="15"/>
      <c r="M180" s="13" t="s">
        <v>1283</v>
      </c>
      <c r="N180" s="13" t="s">
        <v>1284</v>
      </c>
      <c r="O180" s="15" t="s">
        <v>392</v>
      </c>
      <c r="P180" s="13" t="s">
        <v>1276</v>
      </c>
      <c r="Q180" s="13" t="s">
        <v>1285</v>
      </c>
      <c r="R180" s="7">
        <v>46084</v>
      </c>
      <c r="S180" s="7">
        <v>46086</v>
      </c>
      <c r="T180" s="15"/>
      <c r="U180" s="15"/>
      <c r="V180" s="15"/>
      <c r="W180" s="15"/>
      <c r="X180" s="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</row>
    <row r="181" spans="1:34" x14ac:dyDescent="0.25">
      <c r="A181" s="13">
        <v>2267082600</v>
      </c>
      <c r="B181" s="5" t="s">
        <v>1432</v>
      </c>
      <c r="C181" s="5" t="s">
        <v>28</v>
      </c>
      <c r="D181" s="14" t="s">
        <v>1123</v>
      </c>
      <c r="E181" s="13" t="s">
        <v>1286</v>
      </c>
      <c r="F181" s="15" t="s">
        <v>1124</v>
      </c>
      <c r="G181" s="15">
        <v>9</v>
      </c>
      <c r="H181" s="15"/>
      <c r="I181" s="13"/>
      <c r="J181" s="15"/>
      <c r="K181" s="15"/>
      <c r="L181" s="15"/>
      <c r="M181" s="13" t="s">
        <v>1287</v>
      </c>
      <c r="N181" s="13" t="s">
        <v>1220</v>
      </c>
      <c r="O181" s="15" t="s">
        <v>599</v>
      </c>
      <c r="P181" s="13" t="s">
        <v>821</v>
      </c>
      <c r="Q181" s="13" t="s">
        <v>1288</v>
      </c>
      <c r="R181" s="7">
        <v>46084</v>
      </c>
      <c r="S181" s="7">
        <v>46086</v>
      </c>
      <c r="T181" s="15"/>
      <c r="U181" s="15"/>
      <c r="V181" s="15"/>
      <c r="W181" s="15"/>
      <c r="X181" s="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</row>
    <row r="182" spans="1:34" x14ac:dyDescent="0.25">
      <c r="A182" s="13">
        <v>49629164460</v>
      </c>
      <c r="B182" s="5" t="s">
        <v>1432</v>
      </c>
      <c r="C182" s="5" t="s">
        <v>28</v>
      </c>
      <c r="D182" s="14" t="s">
        <v>1125</v>
      </c>
      <c r="E182" s="13" t="s">
        <v>1289</v>
      </c>
      <c r="F182" s="15" t="s">
        <v>1126</v>
      </c>
      <c r="G182" s="15">
        <v>12</v>
      </c>
      <c r="H182" s="15"/>
      <c r="I182" s="13"/>
      <c r="J182" s="15"/>
      <c r="K182" s="15"/>
      <c r="L182" s="15"/>
      <c r="M182" s="13" t="s">
        <v>1290</v>
      </c>
      <c r="N182" s="13" t="s">
        <v>1291</v>
      </c>
      <c r="O182" s="15" t="s">
        <v>1059</v>
      </c>
      <c r="P182" s="13" t="s">
        <v>1059</v>
      </c>
      <c r="Q182" s="13" t="s">
        <v>1292</v>
      </c>
      <c r="R182" s="7">
        <v>46084</v>
      </c>
      <c r="S182" s="7">
        <v>46086</v>
      </c>
      <c r="T182" s="15"/>
      <c r="U182" s="15"/>
      <c r="V182" s="15"/>
      <c r="W182" s="15"/>
      <c r="X182" s="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</row>
    <row r="183" spans="1:34" x14ac:dyDescent="0.25">
      <c r="A183" s="13">
        <v>2271301112</v>
      </c>
      <c r="B183" s="5" t="s">
        <v>1432</v>
      </c>
      <c r="C183" s="5" t="s">
        <v>28</v>
      </c>
      <c r="D183" s="14" t="s">
        <v>1127</v>
      </c>
      <c r="E183" s="13" t="s">
        <v>1293</v>
      </c>
      <c r="F183" s="15" t="s">
        <v>1128</v>
      </c>
      <c r="G183" s="15">
        <v>16</v>
      </c>
      <c r="H183" s="15"/>
      <c r="I183" s="13"/>
      <c r="J183" s="15"/>
      <c r="K183" s="15"/>
      <c r="L183" s="15"/>
      <c r="M183" s="13" t="s">
        <v>1294</v>
      </c>
      <c r="N183" s="13" t="s">
        <v>1220</v>
      </c>
      <c r="O183" s="15" t="s">
        <v>599</v>
      </c>
      <c r="P183" s="13" t="s">
        <v>821</v>
      </c>
      <c r="Q183" s="13" t="s">
        <v>1295</v>
      </c>
      <c r="R183" s="7">
        <v>46084</v>
      </c>
      <c r="S183" s="7">
        <v>46086</v>
      </c>
      <c r="T183" s="15"/>
      <c r="U183" s="15"/>
      <c r="V183" s="15"/>
      <c r="W183" s="15"/>
      <c r="X183" s="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</row>
    <row r="184" spans="1:34" x14ac:dyDescent="0.25">
      <c r="A184" s="13">
        <v>41618111212</v>
      </c>
      <c r="B184" s="5" t="s">
        <v>1432</v>
      </c>
      <c r="C184" s="5" t="s">
        <v>28</v>
      </c>
      <c r="D184" s="14" t="s">
        <v>1129</v>
      </c>
      <c r="E184" s="13" t="s">
        <v>1296</v>
      </c>
      <c r="F184" s="15" t="s">
        <v>1130</v>
      </c>
      <c r="G184" s="15">
        <v>15</v>
      </c>
      <c r="H184" s="15"/>
      <c r="I184" s="13"/>
      <c r="J184" s="15"/>
      <c r="K184" s="15"/>
      <c r="L184" s="15"/>
      <c r="M184" s="13" t="s">
        <v>1297</v>
      </c>
      <c r="N184" s="13" t="s">
        <v>1298</v>
      </c>
      <c r="O184" s="15" t="s">
        <v>1060</v>
      </c>
      <c r="P184" s="13" t="s">
        <v>972</v>
      </c>
      <c r="Q184" s="13" t="s">
        <v>1299</v>
      </c>
      <c r="R184" s="7">
        <v>46084</v>
      </c>
      <c r="S184" s="7">
        <v>46086</v>
      </c>
      <c r="T184" s="15"/>
      <c r="U184" s="15"/>
      <c r="V184" s="15"/>
      <c r="W184" s="15"/>
      <c r="X184" s="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</row>
    <row r="185" spans="1:34" x14ac:dyDescent="0.25">
      <c r="A185" s="13">
        <v>4994215410</v>
      </c>
      <c r="B185" s="5" t="s">
        <v>1432</v>
      </c>
      <c r="C185" s="5" t="s">
        <v>28</v>
      </c>
      <c r="D185" s="14" t="s">
        <v>1131</v>
      </c>
      <c r="E185" s="13" t="s">
        <v>1300</v>
      </c>
      <c r="F185" s="15" t="s">
        <v>1132</v>
      </c>
      <c r="G185" s="15">
        <v>12</v>
      </c>
      <c r="H185" s="15"/>
      <c r="I185" s="13"/>
      <c r="J185" s="15"/>
      <c r="K185" s="15"/>
      <c r="L185" s="15"/>
      <c r="M185" s="13" t="s">
        <v>1301</v>
      </c>
      <c r="N185" s="13" t="s">
        <v>1302</v>
      </c>
      <c r="O185" s="15" t="s">
        <v>1059</v>
      </c>
      <c r="P185" s="13" t="s">
        <v>1059</v>
      </c>
      <c r="Q185" s="13" t="s">
        <v>1303</v>
      </c>
      <c r="R185" s="7">
        <v>46084</v>
      </c>
      <c r="S185" s="7">
        <v>46086</v>
      </c>
      <c r="T185" s="15"/>
      <c r="U185" s="15"/>
      <c r="V185" s="15"/>
      <c r="W185" s="15"/>
      <c r="X185" s="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</row>
    <row r="186" spans="1:34" x14ac:dyDescent="0.25">
      <c r="A186" s="13">
        <v>31205403600</v>
      </c>
      <c r="B186" s="5" t="s">
        <v>1432</v>
      </c>
      <c r="C186" s="5" t="s">
        <v>28</v>
      </c>
      <c r="D186" s="14" t="s">
        <v>1133</v>
      </c>
      <c r="E186" s="13" t="s">
        <v>1304</v>
      </c>
      <c r="F186" s="15" t="s">
        <v>172</v>
      </c>
      <c r="G186" s="15">
        <v>70</v>
      </c>
      <c r="H186" s="15"/>
      <c r="I186" s="13"/>
      <c r="J186" s="15"/>
      <c r="K186" s="15"/>
      <c r="L186" s="15"/>
      <c r="M186" s="13" t="s">
        <v>543</v>
      </c>
      <c r="N186" s="13" t="s">
        <v>544</v>
      </c>
      <c r="O186" s="15" t="s">
        <v>1060</v>
      </c>
      <c r="P186" s="13" t="s">
        <v>1208</v>
      </c>
      <c r="Q186" s="13" t="s">
        <v>797</v>
      </c>
      <c r="R186" s="7">
        <v>46084</v>
      </c>
      <c r="S186" s="7">
        <v>46086</v>
      </c>
      <c r="T186" s="15"/>
      <c r="U186" s="15"/>
      <c r="V186" s="15"/>
      <c r="W186" s="15"/>
      <c r="X186" s="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</row>
    <row r="187" spans="1:34" x14ac:dyDescent="0.25">
      <c r="A187" s="13">
        <v>34688010726</v>
      </c>
      <c r="B187" s="5" t="s">
        <v>1432</v>
      </c>
      <c r="C187" s="5" t="s">
        <v>28</v>
      </c>
      <c r="D187" s="14" t="s">
        <v>1134</v>
      </c>
      <c r="E187" s="13" t="s">
        <v>1305</v>
      </c>
      <c r="F187" s="15" t="s">
        <v>1135</v>
      </c>
      <c r="G187" s="15">
        <v>9</v>
      </c>
      <c r="H187" s="15"/>
      <c r="I187" s="13"/>
      <c r="J187" s="15"/>
      <c r="K187" s="15"/>
      <c r="L187" s="15"/>
      <c r="M187" s="13" t="s">
        <v>1306</v>
      </c>
      <c r="N187" s="13" t="s">
        <v>1307</v>
      </c>
      <c r="O187" s="15" t="s">
        <v>386</v>
      </c>
      <c r="P187" s="13" t="s">
        <v>1204</v>
      </c>
      <c r="Q187" s="13" t="s">
        <v>1308</v>
      </c>
      <c r="R187" s="7">
        <v>46084</v>
      </c>
      <c r="S187" s="7">
        <v>46086</v>
      </c>
      <c r="T187" s="15"/>
      <c r="U187" s="15"/>
      <c r="V187" s="15"/>
      <c r="W187" s="15"/>
      <c r="X187" s="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</row>
    <row r="188" spans="1:34" x14ac:dyDescent="0.25">
      <c r="A188" s="13">
        <v>8657186273270</v>
      </c>
      <c r="B188" s="5" t="s">
        <v>1432</v>
      </c>
      <c r="C188" s="5" t="s">
        <v>28</v>
      </c>
      <c r="D188" s="14" t="s">
        <v>1136</v>
      </c>
      <c r="E188" s="13" t="s">
        <v>1309</v>
      </c>
      <c r="F188" s="15" t="s">
        <v>1137</v>
      </c>
      <c r="G188" s="15">
        <v>9</v>
      </c>
      <c r="H188" s="15"/>
      <c r="I188" s="13"/>
      <c r="J188" s="15"/>
      <c r="K188" s="15"/>
      <c r="L188" s="15"/>
      <c r="M188" s="13" t="s">
        <v>1310</v>
      </c>
      <c r="N188" s="13" t="s">
        <v>1311</v>
      </c>
      <c r="O188" s="15" t="s">
        <v>1058</v>
      </c>
      <c r="P188" s="13" t="s">
        <v>1002</v>
      </c>
      <c r="Q188" s="13"/>
      <c r="R188" s="7">
        <v>46084</v>
      </c>
      <c r="S188" s="7">
        <v>46086</v>
      </c>
      <c r="T188" s="15"/>
      <c r="U188" s="15"/>
      <c r="V188" s="15"/>
      <c r="W188" s="15"/>
      <c r="X188" s="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</row>
    <row r="189" spans="1:34" x14ac:dyDescent="0.25">
      <c r="A189" s="13">
        <v>8653188068991</v>
      </c>
      <c r="B189" s="5" t="s">
        <v>1432</v>
      </c>
      <c r="C189" s="5" t="s">
        <v>28</v>
      </c>
      <c r="D189" s="14" t="s">
        <v>1138</v>
      </c>
      <c r="E189" s="13" t="s">
        <v>1312</v>
      </c>
      <c r="F189" s="15" t="s">
        <v>1139</v>
      </c>
      <c r="G189" s="15">
        <v>9</v>
      </c>
      <c r="H189" s="15"/>
      <c r="I189" s="13"/>
      <c r="J189" s="15"/>
      <c r="K189" s="15"/>
      <c r="L189" s="15"/>
      <c r="M189" s="13" t="s">
        <v>1313</v>
      </c>
      <c r="N189" s="13" t="s">
        <v>1314</v>
      </c>
      <c r="O189" s="15" t="s">
        <v>1058</v>
      </c>
      <c r="P189" s="13" t="s">
        <v>1002</v>
      </c>
      <c r="Q189" s="13" t="s">
        <v>1315</v>
      </c>
      <c r="R189" s="7">
        <v>46084</v>
      </c>
      <c r="S189" s="7">
        <v>46086</v>
      </c>
      <c r="T189" s="15"/>
      <c r="U189" s="15"/>
      <c r="V189" s="15"/>
      <c r="W189" s="15"/>
      <c r="X189" s="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</row>
    <row r="190" spans="1:34" x14ac:dyDescent="0.25">
      <c r="A190" s="13">
        <v>8602161280216</v>
      </c>
      <c r="B190" s="5" t="s">
        <v>1432</v>
      </c>
      <c r="C190" s="5" t="s">
        <v>28</v>
      </c>
      <c r="D190" s="14" t="s">
        <v>1140</v>
      </c>
      <c r="E190" s="13" t="s">
        <v>1316</v>
      </c>
      <c r="F190" s="15" t="s">
        <v>1141</v>
      </c>
      <c r="G190" s="15">
        <v>48</v>
      </c>
      <c r="H190" s="15"/>
      <c r="I190" s="13"/>
      <c r="J190" s="15"/>
      <c r="K190" s="15"/>
      <c r="L190" s="15"/>
      <c r="M190" s="13" t="s">
        <v>1317</v>
      </c>
      <c r="N190" s="13" t="s">
        <v>1314</v>
      </c>
      <c r="O190" s="15" t="s">
        <v>1058</v>
      </c>
      <c r="P190" s="13" t="s">
        <v>1002</v>
      </c>
      <c r="Q190" s="13" t="s">
        <v>1318</v>
      </c>
      <c r="R190" s="7">
        <v>46084</v>
      </c>
      <c r="S190" s="7">
        <v>46086</v>
      </c>
      <c r="T190" s="15"/>
      <c r="U190" s="15"/>
      <c r="V190" s="15"/>
      <c r="W190" s="15"/>
      <c r="X190" s="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</row>
    <row r="191" spans="1:34" x14ac:dyDescent="0.25">
      <c r="A191" s="10" t="s">
        <v>848</v>
      </c>
      <c r="B191" s="5" t="s">
        <v>1432</v>
      </c>
      <c r="C191" s="5" t="s">
        <v>28</v>
      </c>
      <c r="D191" s="14" t="s">
        <v>1142</v>
      </c>
      <c r="E191" s="13" t="s">
        <v>1319</v>
      </c>
      <c r="F191" s="15" t="s">
        <v>190</v>
      </c>
      <c r="G191" s="15">
        <v>48</v>
      </c>
      <c r="H191" s="15"/>
      <c r="I191" s="13"/>
      <c r="J191" s="15"/>
      <c r="K191" s="15"/>
      <c r="L191" s="15"/>
      <c r="M191" s="13" t="s">
        <v>848</v>
      </c>
      <c r="N191" s="13"/>
      <c r="O191" s="15" t="s">
        <v>1058</v>
      </c>
      <c r="P191" s="13"/>
      <c r="Q191" s="13"/>
      <c r="R191" s="7">
        <v>46084</v>
      </c>
      <c r="S191" s="7">
        <v>46086</v>
      </c>
      <c r="T191" s="15"/>
      <c r="U191" s="15"/>
      <c r="V191" s="15"/>
      <c r="W191" s="15"/>
      <c r="X191" s="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</row>
    <row r="192" spans="1:34" x14ac:dyDescent="0.25">
      <c r="A192" s="10" t="s">
        <v>848</v>
      </c>
      <c r="B192" s="5" t="s">
        <v>1432</v>
      </c>
      <c r="C192" s="5" t="s">
        <v>28</v>
      </c>
      <c r="D192" s="14" t="s">
        <v>1143</v>
      </c>
      <c r="E192" s="13" t="s">
        <v>1320</v>
      </c>
      <c r="F192" s="15" t="s">
        <v>194</v>
      </c>
      <c r="G192" s="15">
        <v>35</v>
      </c>
      <c r="H192" s="15"/>
      <c r="I192" s="13"/>
      <c r="J192" s="15"/>
      <c r="K192" s="15"/>
      <c r="L192" s="15"/>
      <c r="M192" s="13" t="s">
        <v>848</v>
      </c>
      <c r="N192" s="13"/>
      <c r="O192" s="15" t="s">
        <v>1058</v>
      </c>
      <c r="P192" s="13"/>
      <c r="Q192" s="13"/>
      <c r="R192" s="7">
        <v>46084</v>
      </c>
      <c r="S192" s="7">
        <v>46086</v>
      </c>
      <c r="T192" s="15"/>
      <c r="U192" s="15"/>
      <c r="V192" s="15"/>
      <c r="W192" s="15"/>
      <c r="X192" s="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</row>
    <row r="193" spans="1:34" x14ac:dyDescent="0.25">
      <c r="A193" s="13">
        <v>496974227886</v>
      </c>
      <c r="B193" s="5" t="s">
        <v>1432</v>
      </c>
      <c r="C193" s="5" t="s">
        <v>28</v>
      </c>
      <c r="D193" s="14" t="s">
        <v>1144</v>
      </c>
      <c r="E193" s="13" t="s">
        <v>1321</v>
      </c>
      <c r="F193" s="15" t="s">
        <v>194</v>
      </c>
      <c r="G193" s="15">
        <v>35</v>
      </c>
      <c r="H193" s="15"/>
      <c r="I193" s="13"/>
      <c r="J193" s="15"/>
      <c r="K193" s="15"/>
      <c r="L193" s="15"/>
      <c r="M193" s="13" t="s">
        <v>1322</v>
      </c>
      <c r="N193" s="13" t="s">
        <v>1323</v>
      </c>
      <c r="O193" s="15" t="s">
        <v>1059</v>
      </c>
      <c r="P193" s="13" t="s">
        <v>1059</v>
      </c>
      <c r="Q193" s="13" t="s">
        <v>1324</v>
      </c>
      <c r="R193" s="7">
        <v>46084</v>
      </c>
      <c r="S193" s="7">
        <v>46086</v>
      </c>
      <c r="T193" s="15"/>
      <c r="U193" s="15"/>
      <c r="V193" s="15"/>
      <c r="W193" s="15"/>
      <c r="X193" s="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</row>
    <row r="194" spans="1:34" x14ac:dyDescent="0.25">
      <c r="A194" s="13">
        <v>48632497792</v>
      </c>
      <c r="B194" s="5" t="s">
        <v>1432</v>
      </c>
      <c r="C194" s="5" t="s">
        <v>28</v>
      </c>
      <c r="D194" s="14" t="s">
        <v>1145</v>
      </c>
      <c r="E194" s="13" t="s">
        <v>1325</v>
      </c>
      <c r="F194" s="15" t="s">
        <v>1146</v>
      </c>
      <c r="G194" s="15">
        <v>18</v>
      </c>
      <c r="H194" s="15"/>
      <c r="I194" s="13"/>
      <c r="J194" s="15"/>
      <c r="K194" s="15"/>
      <c r="L194" s="15"/>
      <c r="M194" s="13" t="s">
        <v>1326</v>
      </c>
      <c r="N194" s="13" t="s">
        <v>1327</v>
      </c>
      <c r="O194" s="15" t="s">
        <v>417</v>
      </c>
      <c r="P194" s="13" t="s">
        <v>1272</v>
      </c>
      <c r="Q194" s="13" t="s">
        <v>1328</v>
      </c>
      <c r="R194" s="7">
        <v>46084</v>
      </c>
      <c r="S194" s="7">
        <v>46086</v>
      </c>
      <c r="T194" s="15"/>
      <c r="U194" s="15"/>
      <c r="V194" s="15"/>
      <c r="W194" s="15"/>
      <c r="X194" s="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</row>
    <row r="195" spans="1:34" x14ac:dyDescent="0.25">
      <c r="A195" s="13">
        <v>4427281100</v>
      </c>
      <c r="B195" s="5" t="s">
        <v>1432</v>
      </c>
      <c r="C195" s="5" t="s">
        <v>28</v>
      </c>
      <c r="D195" s="14" t="s">
        <v>1147</v>
      </c>
      <c r="E195" s="13" t="s">
        <v>1329</v>
      </c>
      <c r="F195" s="15" t="s">
        <v>1148</v>
      </c>
      <c r="G195" s="15">
        <v>45</v>
      </c>
      <c r="H195" s="15"/>
      <c r="I195" s="13"/>
      <c r="J195" s="15"/>
      <c r="K195" s="15"/>
      <c r="L195" s="15"/>
      <c r="M195" s="13" t="s">
        <v>1330</v>
      </c>
      <c r="N195" s="13" t="s">
        <v>1331</v>
      </c>
      <c r="O195" s="15" t="s">
        <v>599</v>
      </c>
      <c r="P195" s="13" t="s">
        <v>821</v>
      </c>
      <c r="Q195" s="13" t="s">
        <v>1332</v>
      </c>
      <c r="R195" s="7">
        <v>46084</v>
      </c>
      <c r="S195" s="7">
        <v>46086</v>
      </c>
      <c r="T195" s="15"/>
      <c r="U195" s="15"/>
      <c r="V195" s="15"/>
      <c r="W195" s="15"/>
      <c r="X195" s="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</row>
    <row r="196" spans="1:34" x14ac:dyDescent="0.25">
      <c r="A196" s="13">
        <v>390159899511</v>
      </c>
      <c r="B196" s="5" t="s">
        <v>1432</v>
      </c>
      <c r="C196" s="5" t="s">
        <v>28</v>
      </c>
      <c r="D196" s="14" t="s">
        <v>1149</v>
      </c>
      <c r="E196" s="13" t="s">
        <v>1333</v>
      </c>
      <c r="F196" s="15" t="s">
        <v>252</v>
      </c>
      <c r="G196" s="15">
        <v>48</v>
      </c>
      <c r="H196" s="15"/>
      <c r="I196" s="13"/>
      <c r="J196" s="15"/>
      <c r="K196" s="15"/>
      <c r="L196" s="15"/>
      <c r="M196" s="13" t="s">
        <v>1334</v>
      </c>
      <c r="N196" s="13" t="s">
        <v>1335</v>
      </c>
      <c r="O196" s="15" t="s">
        <v>392</v>
      </c>
      <c r="P196" s="13" t="s">
        <v>1276</v>
      </c>
      <c r="Q196" s="13" t="s">
        <v>1336</v>
      </c>
      <c r="R196" s="7">
        <v>46084</v>
      </c>
      <c r="S196" s="7">
        <v>46086</v>
      </c>
      <c r="T196" s="15"/>
      <c r="U196" s="15"/>
      <c r="V196" s="15"/>
      <c r="W196" s="15"/>
      <c r="X196" s="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</row>
    <row r="197" spans="1:34" x14ac:dyDescent="0.25">
      <c r="A197" s="13">
        <v>4964319088810</v>
      </c>
      <c r="B197" s="5" t="s">
        <v>1432</v>
      </c>
      <c r="C197" s="5" t="s">
        <v>28</v>
      </c>
      <c r="D197" s="14" t="s">
        <v>1150</v>
      </c>
      <c r="E197" s="13" t="s">
        <v>1337</v>
      </c>
      <c r="F197" s="15" t="s">
        <v>1151</v>
      </c>
      <c r="G197" s="15">
        <v>9</v>
      </c>
      <c r="H197" s="15"/>
      <c r="I197" s="13"/>
      <c r="J197" s="15"/>
      <c r="K197" s="15"/>
      <c r="L197" s="15"/>
      <c r="M197" s="13" t="s">
        <v>1338</v>
      </c>
      <c r="N197" s="13" t="s">
        <v>1339</v>
      </c>
      <c r="O197" s="15" t="s">
        <v>1059</v>
      </c>
      <c r="P197" s="13" t="s">
        <v>1059</v>
      </c>
      <c r="Q197" s="13" t="s">
        <v>1340</v>
      </c>
      <c r="R197" s="7">
        <v>46084</v>
      </c>
      <c r="S197" s="7">
        <v>46086</v>
      </c>
      <c r="T197" s="15"/>
      <c r="U197" s="15"/>
      <c r="V197" s="15"/>
      <c r="W197" s="15"/>
      <c r="X197" s="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</row>
    <row r="198" spans="1:34" x14ac:dyDescent="0.25">
      <c r="A198" s="10" t="s">
        <v>848</v>
      </c>
      <c r="B198" s="5" t="s">
        <v>1432</v>
      </c>
      <c r="C198" s="5" t="s">
        <v>28</v>
      </c>
      <c r="D198" s="14" t="s">
        <v>1152</v>
      </c>
      <c r="E198" s="13"/>
      <c r="F198" s="15" t="s">
        <v>210</v>
      </c>
      <c r="G198" s="15">
        <v>42</v>
      </c>
      <c r="H198" s="15"/>
      <c r="I198" s="13"/>
      <c r="J198" s="15"/>
      <c r="K198" s="15"/>
      <c r="L198" s="15"/>
      <c r="M198" s="13" t="s">
        <v>848</v>
      </c>
      <c r="N198" s="13"/>
      <c r="O198" s="15" t="s">
        <v>1058</v>
      </c>
      <c r="P198" s="13"/>
      <c r="Q198" s="13" t="s">
        <v>1341</v>
      </c>
      <c r="R198" s="7">
        <v>46084</v>
      </c>
      <c r="S198" s="7">
        <v>46086</v>
      </c>
      <c r="T198" s="15"/>
      <c r="U198" s="15"/>
      <c r="V198" s="15"/>
      <c r="W198" s="15"/>
      <c r="X198" s="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</row>
    <row r="199" spans="1:34" x14ac:dyDescent="0.25">
      <c r="A199" s="13">
        <v>390775776087</v>
      </c>
      <c r="B199" s="5" t="s">
        <v>1432</v>
      </c>
      <c r="C199" s="5" t="s">
        <v>28</v>
      </c>
      <c r="D199" s="14" t="s">
        <v>1153</v>
      </c>
      <c r="E199" s="13" t="s">
        <v>1342</v>
      </c>
      <c r="F199" s="15" t="s">
        <v>216</v>
      </c>
      <c r="G199" s="15">
        <v>18</v>
      </c>
      <c r="H199" s="15"/>
      <c r="I199" s="13"/>
      <c r="J199" s="15"/>
      <c r="K199" s="15"/>
      <c r="L199" s="15"/>
      <c r="M199" s="13" t="s">
        <v>949</v>
      </c>
      <c r="N199" s="13" t="s">
        <v>951</v>
      </c>
      <c r="O199" s="15" t="s">
        <v>392</v>
      </c>
      <c r="P199" s="13" t="s">
        <v>1276</v>
      </c>
      <c r="Q199" s="13" t="s">
        <v>952</v>
      </c>
      <c r="R199" s="7">
        <v>46084</v>
      </c>
      <c r="S199" s="7">
        <v>46086</v>
      </c>
      <c r="T199" s="15"/>
      <c r="U199" s="15"/>
      <c r="V199" s="15"/>
      <c r="W199" s="15"/>
      <c r="X199" s="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</row>
    <row r="200" spans="1:34" x14ac:dyDescent="0.25">
      <c r="A200" s="13">
        <v>33477902121</v>
      </c>
      <c r="B200" s="5" t="s">
        <v>1432</v>
      </c>
      <c r="C200" s="5" t="s">
        <v>28</v>
      </c>
      <c r="D200" s="14" t="s">
        <v>1154</v>
      </c>
      <c r="E200" s="13" t="s">
        <v>1343</v>
      </c>
      <c r="F200" s="15" t="s">
        <v>318</v>
      </c>
      <c r="G200" s="15">
        <v>28</v>
      </c>
      <c r="H200" s="15"/>
      <c r="I200" s="13"/>
      <c r="J200" s="15"/>
      <c r="K200" s="15"/>
      <c r="L200" s="15"/>
      <c r="M200" s="13" t="s">
        <v>1344</v>
      </c>
      <c r="N200" s="13" t="s">
        <v>1232</v>
      </c>
      <c r="O200" s="15" t="s">
        <v>615</v>
      </c>
      <c r="P200" s="13" t="s">
        <v>1228</v>
      </c>
      <c r="Q200" s="13" t="s">
        <v>1345</v>
      </c>
      <c r="R200" s="7">
        <v>46084</v>
      </c>
      <c r="S200" s="7">
        <v>46086</v>
      </c>
      <c r="T200" s="15"/>
      <c r="U200" s="15"/>
      <c r="V200" s="15"/>
      <c r="W200" s="15"/>
      <c r="X200" s="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</row>
    <row r="201" spans="1:34" x14ac:dyDescent="0.25">
      <c r="A201" s="10" t="s">
        <v>848</v>
      </c>
      <c r="B201" s="5" t="s">
        <v>1432</v>
      </c>
      <c r="C201" s="5" t="s">
        <v>28</v>
      </c>
      <c r="D201" s="14" t="s">
        <v>1155</v>
      </c>
      <c r="E201" s="13" t="s">
        <v>1346</v>
      </c>
      <c r="F201" s="15" t="s">
        <v>64</v>
      </c>
      <c r="G201" s="15">
        <v>12</v>
      </c>
      <c r="H201" s="15"/>
      <c r="I201" s="13"/>
      <c r="J201" s="15"/>
      <c r="K201" s="15"/>
      <c r="L201" s="15"/>
      <c r="M201" s="13" t="s">
        <v>848</v>
      </c>
      <c r="N201" s="13"/>
      <c r="O201" s="15" t="s">
        <v>1058</v>
      </c>
      <c r="P201" s="13"/>
      <c r="Q201" s="13"/>
      <c r="R201" s="7">
        <v>46084</v>
      </c>
      <c r="S201" s="7">
        <v>46086</v>
      </c>
      <c r="T201" s="15"/>
      <c r="U201" s="15"/>
      <c r="V201" s="15"/>
      <c r="W201" s="15"/>
      <c r="X201" s="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</row>
    <row r="202" spans="1:34" x14ac:dyDescent="0.25">
      <c r="A202" s="10" t="s">
        <v>848</v>
      </c>
      <c r="B202" s="5" t="s">
        <v>1432</v>
      </c>
      <c r="C202" s="5" t="s">
        <v>28</v>
      </c>
      <c r="D202" s="14" t="s">
        <v>1156</v>
      </c>
      <c r="E202" s="13" t="s">
        <v>1347</v>
      </c>
      <c r="F202" s="15" t="s">
        <v>228</v>
      </c>
      <c r="G202" s="15">
        <v>36</v>
      </c>
      <c r="H202" s="15"/>
      <c r="I202" s="13"/>
      <c r="J202" s="15"/>
      <c r="K202" s="15"/>
      <c r="L202" s="15"/>
      <c r="M202" s="13" t="s">
        <v>848</v>
      </c>
      <c r="N202" s="13"/>
      <c r="O202" s="15" t="s">
        <v>1058</v>
      </c>
      <c r="P202" s="13"/>
      <c r="Q202" s="13"/>
      <c r="R202" s="7">
        <v>46084</v>
      </c>
      <c r="S202" s="7">
        <v>46086</v>
      </c>
      <c r="T202" s="15"/>
      <c r="U202" s="15"/>
      <c r="V202" s="15"/>
      <c r="W202" s="15"/>
      <c r="X202" s="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</row>
    <row r="203" spans="1:34" x14ac:dyDescent="0.25">
      <c r="A203" s="13">
        <v>18003282255</v>
      </c>
      <c r="B203" s="5" t="s">
        <v>1432</v>
      </c>
      <c r="C203" s="5" t="s">
        <v>28</v>
      </c>
      <c r="D203" s="14" t="s">
        <v>1157</v>
      </c>
      <c r="E203" s="13" t="s">
        <v>1348</v>
      </c>
      <c r="F203" s="15" t="s">
        <v>232</v>
      </c>
      <c r="G203" s="15">
        <v>18</v>
      </c>
      <c r="H203" s="15"/>
      <c r="I203" s="13"/>
      <c r="J203" s="15"/>
      <c r="K203" s="15"/>
      <c r="L203" s="15"/>
      <c r="M203" s="13" t="s">
        <v>1349</v>
      </c>
      <c r="N203" s="13" t="s">
        <v>963</v>
      </c>
      <c r="O203" s="15" t="s">
        <v>431</v>
      </c>
      <c r="P203" s="13" t="s">
        <v>431</v>
      </c>
      <c r="Q203" s="13" t="s">
        <v>962</v>
      </c>
      <c r="R203" s="7">
        <v>46084</v>
      </c>
      <c r="S203" s="7">
        <v>46086</v>
      </c>
      <c r="T203" s="15"/>
      <c r="U203" s="15"/>
      <c r="V203" s="15"/>
      <c r="W203" s="15"/>
      <c r="X203" s="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</row>
    <row r="204" spans="1:34" x14ac:dyDescent="0.25">
      <c r="A204" s="10" t="s">
        <v>848</v>
      </c>
      <c r="B204" s="5" t="s">
        <v>1432</v>
      </c>
      <c r="C204" s="5" t="s">
        <v>28</v>
      </c>
      <c r="D204" s="14" t="s">
        <v>1158</v>
      </c>
      <c r="E204" s="13" t="s">
        <v>1350</v>
      </c>
      <c r="F204" s="15" t="s">
        <v>1159</v>
      </c>
      <c r="G204" s="15">
        <v>9</v>
      </c>
      <c r="H204" s="15"/>
      <c r="I204" s="13"/>
      <c r="J204" s="15"/>
      <c r="K204" s="15"/>
      <c r="L204" s="15"/>
      <c r="M204" s="13" t="s">
        <v>848</v>
      </c>
      <c r="N204" s="13"/>
      <c r="O204" s="15" t="s">
        <v>1058</v>
      </c>
      <c r="P204" s="13"/>
      <c r="Q204" s="13"/>
      <c r="R204" s="7">
        <v>46084</v>
      </c>
      <c r="S204" s="7">
        <v>46086</v>
      </c>
      <c r="T204" s="15"/>
      <c r="U204" s="15"/>
      <c r="V204" s="15"/>
      <c r="W204" s="15"/>
      <c r="X204" s="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</row>
    <row r="205" spans="1:34" x14ac:dyDescent="0.25">
      <c r="A205" s="13">
        <v>35227990373</v>
      </c>
      <c r="B205" s="5" t="s">
        <v>1432</v>
      </c>
      <c r="C205" s="5" t="s">
        <v>28</v>
      </c>
      <c r="D205" s="14" t="s">
        <v>1160</v>
      </c>
      <c r="E205" s="13" t="s">
        <v>1351</v>
      </c>
      <c r="F205" s="15" t="s">
        <v>1161</v>
      </c>
      <c r="G205" s="15">
        <v>9</v>
      </c>
      <c r="H205" s="15"/>
      <c r="I205" s="13"/>
      <c r="J205" s="15"/>
      <c r="K205" s="15"/>
      <c r="L205" s="15"/>
      <c r="M205" s="13" t="s">
        <v>1352</v>
      </c>
      <c r="N205" s="13" t="s">
        <v>1353</v>
      </c>
      <c r="O205" s="15" t="s">
        <v>1060</v>
      </c>
      <c r="P205" s="13" t="s">
        <v>1253</v>
      </c>
      <c r="Q205" s="13" t="s">
        <v>1354</v>
      </c>
      <c r="R205" s="7">
        <v>46084</v>
      </c>
      <c r="S205" s="7">
        <v>46086</v>
      </c>
      <c r="T205" s="15"/>
      <c r="U205" s="15"/>
      <c r="V205" s="15"/>
      <c r="W205" s="15"/>
      <c r="X205" s="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</row>
    <row r="206" spans="1:34" x14ac:dyDescent="0.25">
      <c r="A206" s="13">
        <v>902646545197</v>
      </c>
      <c r="B206" s="5" t="s">
        <v>1432</v>
      </c>
      <c r="C206" s="5" t="s">
        <v>28</v>
      </c>
      <c r="D206" s="14" t="s">
        <v>1162</v>
      </c>
      <c r="E206" s="13" t="s">
        <v>1355</v>
      </c>
      <c r="F206" s="15" t="s">
        <v>1163</v>
      </c>
      <c r="G206" s="15">
        <v>12</v>
      </c>
      <c r="H206" s="15"/>
      <c r="I206" s="13"/>
      <c r="J206" s="15"/>
      <c r="K206" s="15"/>
      <c r="L206" s="15"/>
      <c r="M206" s="13" t="s">
        <v>1356</v>
      </c>
      <c r="N206" s="13" t="s">
        <v>1353</v>
      </c>
      <c r="O206" s="15" t="s">
        <v>1058</v>
      </c>
      <c r="P206" s="13" t="s">
        <v>1244</v>
      </c>
      <c r="Q206" s="13" t="s">
        <v>1357</v>
      </c>
      <c r="R206" s="7">
        <v>46084</v>
      </c>
      <c r="S206" s="7">
        <v>46086</v>
      </c>
      <c r="T206" s="15"/>
      <c r="U206" s="15"/>
      <c r="V206" s="15"/>
      <c r="W206" s="15"/>
      <c r="X206" s="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</row>
    <row r="207" spans="1:34" x14ac:dyDescent="0.25">
      <c r="A207" s="13">
        <v>33437858000</v>
      </c>
      <c r="B207" s="5" t="s">
        <v>1432</v>
      </c>
      <c r="C207" s="5" t="s">
        <v>28</v>
      </c>
      <c r="D207" s="14" t="s">
        <v>1164</v>
      </c>
      <c r="E207" s="13" t="s">
        <v>1358</v>
      </c>
      <c r="F207" s="15" t="s">
        <v>248</v>
      </c>
      <c r="G207" s="15">
        <v>18</v>
      </c>
      <c r="H207" s="15"/>
      <c r="I207" s="13"/>
      <c r="J207" s="15"/>
      <c r="K207" s="15"/>
      <c r="L207" s="15"/>
      <c r="M207" s="13" t="s">
        <v>1359</v>
      </c>
      <c r="N207" s="13" t="s">
        <v>1360</v>
      </c>
      <c r="O207" s="15" t="s">
        <v>615</v>
      </c>
      <c r="P207" s="13" t="s">
        <v>615</v>
      </c>
      <c r="Q207" s="13" t="s">
        <v>637</v>
      </c>
      <c r="R207" s="7">
        <v>46084</v>
      </c>
      <c r="S207" s="7">
        <v>46086</v>
      </c>
      <c r="T207" s="15"/>
      <c r="U207" s="15"/>
      <c r="V207" s="15"/>
      <c r="W207" s="15"/>
      <c r="X207" s="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</row>
    <row r="208" spans="1:34" x14ac:dyDescent="0.25">
      <c r="A208" s="10" t="s">
        <v>848</v>
      </c>
      <c r="B208" s="5" t="s">
        <v>1432</v>
      </c>
      <c r="C208" s="5" t="s">
        <v>28</v>
      </c>
      <c r="D208" s="14" t="s">
        <v>1165</v>
      </c>
      <c r="E208" s="13" t="s">
        <v>1361</v>
      </c>
      <c r="F208" s="15" t="s">
        <v>250</v>
      </c>
      <c r="G208" s="15">
        <v>15</v>
      </c>
      <c r="H208" s="15"/>
      <c r="I208" s="13"/>
      <c r="J208" s="15"/>
      <c r="K208" s="15"/>
      <c r="L208" s="15"/>
      <c r="M208" s="13" t="s">
        <v>1362</v>
      </c>
      <c r="N208" s="13" t="s">
        <v>1363</v>
      </c>
      <c r="O208" s="15" t="s">
        <v>1060</v>
      </c>
      <c r="P208" s="13" t="s">
        <v>972</v>
      </c>
      <c r="Q208" s="13" t="s">
        <v>1364</v>
      </c>
      <c r="R208" s="7">
        <v>46084</v>
      </c>
      <c r="S208" s="7">
        <v>46086</v>
      </c>
      <c r="T208" s="15"/>
      <c r="U208" s="15"/>
      <c r="V208" s="15"/>
      <c r="W208" s="15"/>
      <c r="X208" s="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</row>
    <row r="209" spans="1:34" x14ac:dyDescent="0.25">
      <c r="A209" s="13">
        <v>971529871345</v>
      </c>
      <c r="B209" s="5" t="s">
        <v>1432</v>
      </c>
      <c r="C209" s="5" t="s">
        <v>28</v>
      </c>
      <c r="D209" s="14" t="s">
        <v>1166</v>
      </c>
      <c r="E209" s="13" t="s">
        <v>1365</v>
      </c>
      <c r="F209" s="15" t="s">
        <v>1167</v>
      </c>
      <c r="G209" s="15">
        <v>16</v>
      </c>
      <c r="H209" s="15"/>
      <c r="I209" s="13"/>
      <c r="J209" s="15"/>
      <c r="K209" s="15"/>
      <c r="L209" s="15"/>
      <c r="M209" s="13" t="s">
        <v>1366</v>
      </c>
      <c r="N209" s="13" t="s">
        <v>1367</v>
      </c>
      <c r="O209" s="15" t="s">
        <v>1430</v>
      </c>
      <c r="P209" s="13" t="s">
        <v>1368</v>
      </c>
      <c r="Q209" s="13" t="s">
        <v>1369</v>
      </c>
      <c r="R209" s="7">
        <v>46084</v>
      </c>
      <c r="S209" s="7">
        <v>46086</v>
      </c>
      <c r="T209" s="15"/>
      <c r="U209" s="15"/>
      <c r="V209" s="15"/>
      <c r="W209" s="15"/>
      <c r="X209" s="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</row>
    <row r="210" spans="1:34" x14ac:dyDescent="0.25">
      <c r="A210" s="10" t="s">
        <v>848</v>
      </c>
      <c r="B210" s="5" t="s">
        <v>1432</v>
      </c>
      <c r="C210" s="5" t="s">
        <v>28</v>
      </c>
      <c r="D210" s="14" t="s">
        <v>1168</v>
      </c>
      <c r="E210" s="13" t="s">
        <v>1370</v>
      </c>
      <c r="F210" s="15" t="s">
        <v>1169</v>
      </c>
      <c r="G210" s="15">
        <v>9</v>
      </c>
      <c r="H210" s="15"/>
      <c r="I210" s="13"/>
      <c r="J210" s="15"/>
      <c r="K210" s="15"/>
      <c r="L210" s="15"/>
      <c r="M210" s="13" t="s">
        <v>848</v>
      </c>
      <c r="N210" s="13"/>
      <c r="O210" s="15" t="s">
        <v>1058</v>
      </c>
      <c r="P210" s="13"/>
      <c r="Q210" s="13"/>
      <c r="R210" s="7">
        <v>46084</v>
      </c>
      <c r="S210" s="7">
        <v>46086</v>
      </c>
      <c r="T210" s="15"/>
      <c r="U210" s="15"/>
      <c r="V210" s="15"/>
      <c r="W210" s="15"/>
      <c r="X210" s="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</row>
    <row r="211" spans="1:34" x14ac:dyDescent="0.25">
      <c r="A211" s="13">
        <v>420577210935</v>
      </c>
      <c r="B211" s="5" t="s">
        <v>1432</v>
      </c>
      <c r="C211" s="5" t="s">
        <v>28</v>
      </c>
      <c r="D211" s="14" t="s">
        <v>1170</v>
      </c>
      <c r="E211" s="13" t="s">
        <v>1371</v>
      </c>
      <c r="F211" s="15" t="s">
        <v>1171</v>
      </c>
      <c r="G211" s="15">
        <v>21</v>
      </c>
      <c r="H211" s="15"/>
      <c r="I211" s="13"/>
      <c r="J211" s="15"/>
      <c r="K211" s="15"/>
      <c r="L211" s="15"/>
      <c r="M211" s="13" t="s">
        <v>1372</v>
      </c>
      <c r="N211" s="13" t="s">
        <v>1373</v>
      </c>
      <c r="O211" s="15" t="s">
        <v>1058</v>
      </c>
      <c r="P211" s="13" t="s">
        <v>1239</v>
      </c>
      <c r="Q211" s="13" t="s">
        <v>1374</v>
      </c>
      <c r="R211" s="7">
        <v>46084</v>
      </c>
      <c r="S211" s="7">
        <v>46086</v>
      </c>
      <c r="T211" s="15"/>
      <c r="U211" s="15"/>
      <c r="V211" s="15"/>
      <c r="W211" s="15"/>
      <c r="X211" s="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</row>
    <row r="212" spans="1:34" x14ac:dyDescent="0.25">
      <c r="A212" s="13">
        <v>864006976268</v>
      </c>
      <c r="B212" s="5" t="s">
        <v>1432</v>
      </c>
      <c r="C212" s="5" t="s">
        <v>28</v>
      </c>
      <c r="D212" s="14" t="s">
        <v>1172</v>
      </c>
      <c r="E212" s="13" t="s">
        <v>1375</v>
      </c>
      <c r="F212" s="15" t="s">
        <v>310</v>
      </c>
      <c r="G212" s="15">
        <v>20</v>
      </c>
      <c r="H212" s="15"/>
      <c r="I212" s="13"/>
      <c r="J212" s="15"/>
      <c r="K212" s="15"/>
      <c r="L212" s="15"/>
      <c r="M212" s="13" t="s">
        <v>1376</v>
      </c>
      <c r="N212" s="13" t="s">
        <v>1314</v>
      </c>
      <c r="O212" s="15" t="s">
        <v>1058</v>
      </c>
      <c r="P212" s="13" t="s">
        <v>1002</v>
      </c>
      <c r="Q212" s="13" t="s">
        <v>1377</v>
      </c>
      <c r="R212" s="7">
        <v>46084</v>
      </c>
      <c r="S212" s="7">
        <v>46086</v>
      </c>
      <c r="T212" s="15"/>
      <c r="U212" s="15"/>
      <c r="V212" s="15"/>
      <c r="W212" s="15"/>
      <c r="X212" s="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</row>
    <row r="213" spans="1:34" x14ac:dyDescent="0.25">
      <c r="A213" s="13">
        <v>8653280958056</v>
      </c>
      <c r="B213" s="5" t="s">
        <v>1432</v>
      </c>
      <c r="C213" s="5" t="s">
        <v>28</v>
      </c>
      <c r="D213" s="14" t="s">
        <v>1173</v>
      </c>
      <c r="E213" s="13" t="s">
        <v>1378</v>
      </c>
      <c r="F213" s="15" t="s">
        <v>1174</v>
      </c>
      <c r="G213" s="15">
        <v>15</v>
      </c>
      <c r="H213" s="15"/>
      <c r="I213" s="13"/>
      <c r="J213" s="15"/>
      <c r="K213" s="15"/>
      <c r="L213" s="15"/>
      <c r="M213" s="13" t="s">
        <v>1002</v>
      </c>
      <c r="N213" s="13" t="s">
        <v>1002</v>
      </c>
      <c r="O213" s="15" t="s">
        <v>1058</v>
      </c>
      <c r="P213" s="13" t="s">
        <v>1002</v>
      </c>
      <c r="Q213" s="13"/>
      <c r="R213" s="7">
        <v>46084</v>
      </c>
      <c r="S213" s="7">
        <v>46086</v>
      </c>
      <c r="T213" s="15"/>
      <c r="U213" s="15"/>
      <c r="V213" s="15"/>
      <c r="W213" s="15"/>
      <c r="X213" s="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</row>
    <row r="214" spans="1:34" x14ac:dyDescent="0.25">
      <c r="A214" s="13">
        <v>14077737777</v>
      </c>
      <c r="B214" s="5" t="s">
        <v>1432</v>
      </c>
      <c r="C214" s="5" t="s">
        <v>28</v>
      </c>
      <c r="D214" s="14" t="s">
        <v>1175</v>
      </c>
      <c r="E214" s="13" t="s">
        <v>1379</v>
      </c>
      <c r="F214" s="15" t="s">
        <v>1108</v>
      </c>
      <c r="G214" s="15">
        <v>24</v>
      </c>
      <c r="H214" s="15"/>
      <c r="I214" s="13"/>
      <c r="J214" s="15"/>
      <c r="K214" s="15"/>
      <c r="L214" s="15"/>
      <c r="M214" s="13" t="s">
        <v>1380</v>
      </c>
      <c r="N214" s="13" t="s">
        <v>1381</v>
      </c>
      <c r="O214" s="15" t="s">
        <v>431</v>
      </c>
      <c r="P214" s="13" t="s">
        <v>431</v>
      </c>
      <c r="Q214" s="13" t="s">
        <v>1382</v>
      </c>
      <c r="R214" s="7">
        <v>46084</v>
      </c>
      <c r="S214" s="7">
        <v>46086</v>
      </c>
      <c r="T214" s="15"/>
      <c r="U214" s="15"/>
      <c r="V214" s="15"/>
      <c r="W214" s="15"/>
      <c r="X214" s="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</row>
    <row r="215" spans="1:34" x14ac:dyDescent="0.25">
      <c r="A215" s="13">
        <v>31637287179</v>
      </c>
      <c r="B215" s="5" t="s">
        <v>1432</v>
      </c>
      <c r="C215" s="5" t="s">
        <v>28</v>
      </c>
      <c r="D215" s="14" t="s">
        <v>1176</v>
      </c>
      <c r="E215" s="13" t="s">
        <v>1383</v>
      </c>
      <c r="F215" s="15" t="s">
        <v>38</v>
      </c>
      <c r="G215" s="15">
        <v>6</v>
      </c>
      <c r="H215" s="15"/>
      <c r="I215" s="13"/>
      <c r="J215" s="15"/>
      <c r="K215" s="15"/>
      <c r="L215" s="15"/>
      <c r="M215" s="13" t="s">
        <v>1384</v>
      </c>
      <c r="N215" s="13" t="s">
        <v>1280</v>
      </c>
      <c r="O215" s="15" t="s">
        <v>1060</v>
      </c>
      <c r="P215" s="13" t="s">
        <v>1208</v>
      </c>
      <c r="Q215" s="13" t="s">
        <v>1385</v>
      </c>
      <c r="R215" s="7">
        <v>46084</v>
      </c>
      <c r="S215" s="7">
        <v>46086</v>
      </c>
      <c r="T215" s="15"/>
      <c r="U215" s="15"/>
      <c r="V215" s="15"/>
      <c r="W215" s="15"/>
      <c r="X215" s="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</row>
    <row r="216" spans="1:34" x14ac:dyDescent="0.25">
      <c r="A216" s="13">
        <v>390454500613</v>
      </c>
      <c r="B216" s="5" t="s">
        <v>1432</v>
      </c>
      <c r="C216" s="5" t="s">
        <v>28</v>
      </c>
      <c r="D216" s="14" t="s">
        <v>1177</v>
      </c>
      <c r="E216" s="13" t="s">
        <v>1386</v>
      </c>
      <c r="F216" s="15" t="s">
        <v>92</v>
      </c>
      <c r="G216" s="15">
        <v>52.5</v>
      </c>
      <c r="H216" s="15"/>
      <c r="I216" s="13"/>
      <c r="J216" s="15"/>
      <c r="K216" s="15"/>
      <c r="L216" s="15"/>
      <c r="M216" s="13" t="s">
        <v>1387</v>
      </c>
      <c r="N216" s="13" t="s">
        <v>1388</v>
      </c>
      <c r="O216" s="15" t="s">
        <v>392</v>
      </c>
      <c r="P216" s="13" t="s">
        <v>1276</v>
      </c>
      <c r="Q216" s="13" t="s">
        <v>1389</v>
      </c>
      <c r="R216" s="7">
        <v>46084</v>
      </c>
      <c r="S216" s="7">
        <v>46086</v>
      </c>
      <c r="T216" s="15"/>
      <c r="U216" s="15"/>
      <c r="V216" s="15"/>
      <c r="W216" s="15"/>
      <c r="X216" s="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</row>
    <row r="217" spans="1:34" x14ac:dyDescent="0.25">
      <c r="A217" s="13">
        <v>390381329648</v>
      </c>
      <c r="B217" s="5" t="s">
        <v>1432</v>
      </c>
      <c r="C217" s="5" t="s">
        <v>28</v>
      </c>
      <c r="D217" s="14" t="s">
        <v>1178</v>
      </c>
      <c r="E217" s="13" t="s">
        <v>1390</v>
      </c>
      <c r="F217" s="15" t="s">
        <v>92</v>
      </c>
      <c r="G217" s="15">
        <v>52.5</v>
      </c>
      <c r="H217" s="15"/>
      <c r="I217" s="13"/>
      <c r="J217" s="15"/>
      <c r="K217" s="15"/>
      <c r="L217" s="15"/>
      <c r="M217" s="13" t="s">
        <v>1391</v>
      </c>
      <c r="N217" s="13" t="s">
        <v>1392</v>
      </c>
      <c r="O217" s="15" t="s">
        <v>392</v>
      </c>
      <c r="P217" s="13" t="s">
        <v>1276</v>
      </c>
      <c r="Q217" s="13" t="s">
        <v>1393</v>
      </c>
      <c r="R217" s="7">
        <v>46084</v>
      </c>
      <c r="S217" s="7">
        <v>46086</v>
      </c>
      <c r="T217" s="15"/>
      <c r="U217" s="15"/>
      <c r="V217" s="15"/>
      <c r="W217" s="15"/>
      <c r="X217" s="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</row>
    <row r="218" spans="1:34" x14ac:dyDescent="0.25">
      <c r="A218" s="13">
        <v>420353366111</v>
      </c>
      <c r="B218" s="5" t="s">
        <v>1432</v>
      </c>
      <c r="C218" s="5" t="s">
        <v>28</v>
      </c>
      <c r="D218" s="14" t="s">
        <v>1179</v>
      </c>
      <c r="E218" s="13" t="s">
        <v>1394</v>
      </c>
      <c r="F218" s="15" t="s">
        <v>1114</v>
      </c>
      <c r="G218" s="15">
        <v>20</v>
      </c>
      <c r="H218" s="15"/>
      <c r="I218" s="13"/>
      <c r="J218" s="15"/>
      <c r="K218" s="15"/>
      <c r="L218" s="15"/>
      <c r="M218" s="13" t="s">
        <v>1395</v>
      </c>
      <c r="N218" s="13" t="s">
        <v>1239</v>
      </c>
      <c r="O218" s="15" t="s">
        <v>1058</v>
      </c>
      <c r="P218" s="13" t="s">
        <v>1239</v>
      </c>
      <c r="Q218" s="13" t="s">
        <v>1396</v>
      </c>
      <c r="R218" s="7">
        <v>46084</v>
      </c>
      <c r="S218" s="7">
        <v>46086</v>
      </c>
      <c r="T218" s="15"/>
      <c r="U218" s="15"/>
      <c r="V218" s="15"/>
      <c r="W218" s="15"/>
      <c r="X218" s="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</row>
    <row r="219" spans="1:34" x14ac:dyDescent="0.25">
      <c r="A219" s="13">
        <v>8653181216867</v>
      </c>
      <c r="B219" s="5" t="s">
        <v>1432</v>
      </c>
      <c r="C219" s="5" t="s">
        <v>28</v>
      </c>
      <c r="D219" s="14" t="s">
        <v>1180</v>
      </c>
      <c r="E219" s="13" t="s">
        <v>1397</v>
      </c>
      <c r="F219" s="15" t="s">
        <v>1181</v>
      </c>
      <c r="G219" s="15">
        <v>20</v>
      </c>
      <c r="H219" s="15"/>
      <c r="I219" s="13"/>
      <c r="J219" s="15"/>
      <c r="K219" s="15"/>
      <c r="L219" s="15"/>
      <c r="M219" s="13" t="s">
        <v>1398</v>
      </c>
      <c r="N219" s="13" t="s">
        <v>1314</v>
      </c>
      <c r="O219" s="15" t="s">
        <v>1058</v>
      </c>
      <c r="P219" s="13" t="s">
        <v>1002</v>
      </c>
      <c r="Q219" s="13" t="s">
        <v>1399</v>
      </c>
      <c r="R219" s="7">
        <v>46084</v>
      </c>
      <c r="S219" s="7">
        <v>46086</v>
      </c>
      <c r="T219" s="15"/>
      <c r="U219" s="15"/>
      <c r="V219" s="15"/>
      <c r="W219" s="15"/>
      <c r="X219" s="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</row>
    <row r="220" spans="1:34" x14ac:dyDescent="0.25">
      <c r="A220" s="13">
        <v>863753921500</v>
      </c>
      <c r="B220" s="5" t="s">
        <v>1432</v>
      </c>
      <c r="C220" s="5" t="s">
        <v>28</v>
      </c>
      <c r="D220" s="14" t="s">
        <v>1182</v>
      </c>
      <c r="E220" s="13" t="s">
        <v>1400</v>
      </c>
      <c r="F220" s="15" t="s">
        <v>36</v>
      </c>
      <c r="G220" s="15">
        <v>24</v>
      </c>
      <c r="H220" s="15"/>
      <c r="I220" s="13"/>
      <c r="J220" s="15"/>
      <c r="K220" s="15"/>
      <c r="L220" s="15"/>
      <c r="M220" s="13" t="s">
        <v>1401</v>
      </c>
      <c r="N220" s="13" t="s">
        <v>1402</v>
      </c>
      <c r="O220" s="15" t="s">
        <v>1058</v>
      </c>
      <c r="P220" s="13" t="s">
        <v>1002</v>
      </c>
      <c r="Q220" s="13"/>
      <c r="R220" s="7">
        <v>46084</v>
      </c>
      <c r="S220" s="7">
        <v>46086</v>
      </c>
      <c r="T220" s="15"/>
      <c r="U220" s="15"/>
      <c r="V220" s="15"/>
      <c r="W220" s="15"/>
      <c r="X220" s="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</row>
    <row r="221" spans="1:34" x14ac:dyDescent="0.25">
      <c r="A221" s="10" t="s">
        <v>848</v>
      </c>
      <c r="B221" s="5" t="s">
        <v>1432</v>
      </c>
      <c r="C221" s="5" t="s">
        <v>28</v>
      </c>
      <c r="D221" s="14" t="s">
        <v>1183</v>
      </c>
      <c r="E221" s="13" t="s">
        <v>1403</v>
      </c>
      <c r="F221" s="15" t="s">
        <v>1184</v>
      </c>
      <c r="G221" s="15">
        <v>21</v>
      </c>
      <c r="H221" s="15"/>
      <c r="I221" s="13"/>
      <c r="J221" s="15"/>
      <c r="K221" s="15"/>
      <c r="L221" s="15"/>
      <c r="M221" s="13" t="s">
        <v>1404</v>
      </c>
      <c r="N221" s="13" t="s">
        <v>1405</v>
      </c>
      <c r="O221" s="15" t="s">
        <v>1058</v>
      </c>
      <c r="P221" s="13" t="s">
        <v>1002</v>
      </c>
      <c r="Q221" s="13" t="s">
        <v>1406</v>
      </c>
      <c r="R221" s="7">
        <v>46084</v>
      </c>
      <c r="S221" s="7">
        <v>46086</v>
      </c>
      <c r="T221" s="15"/>
      <c r="U221" s="15"/>
      <c r="V221" s="15"/>
      <c r="W221" s="15"/>
      <c r="X221" s="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</row>
    <row r="222" spans="1:34" x14ac:dyDescent="0.25">
      <c r="A222" s="13">
        <v>13307627441</v>
      </c>
      <c r="B222" s="5" t="s">
        <v>1432</v>
      </c>
      <c r="C222" s="5" t="s">
        <v>28</v>
      </c>
      <c r="D222" s="14" t="s">
        <v>1185</v>
      </c>
      <c r="E222" s="13" t="s">
        <v>1407</v>
      </c>
      <c r="F222" s="15" t="s">
        <v>1186</v>
      </c>
      <c r="G222" s="15">
        <v>12</v>
      </c>
      <c r="H222" s="15"/>
      <c r="I222" s="13"/>
      <c r="J222" s="15"/>
      <c r="K222" s="15"/>
      <c r="L222" s="15"/>
      <c r="M222" s="13" t="s">
        <v>1408</v>
      </c>
      <c r="N222" s="13" t="s">
        <v>480</v>
      </c>
      <c r="O222" s="15" t="s">
        <v>431</v>
      </c>
      <c r="P222" s="13" t="s">
        <v>431</v>
      </c>
      <c r="Q222" s="13"/>
      <c r="R222" s="7">
        <v>46084</v>
      </c>
      <c r="S222" s="7">
        <v>46086</v>
      </c>
      <c r="T222" s="15"/>
      <c r="U222" s="15"/>
      <c r="V222" s="15"/>
      <c r="W222" s="15"/>
      <c r="X222" s="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</row>
    <row r="223" spans="1:34" x14ac:dyDescent="0.25">
      <c r="A223" s="13">
        <v>4971929361410</v>
      </c>
      <c r="B223" s="5" t="s">
        <v>1432</v>
      </c>
      <c r="C223" s="5" t="s">
        <v>28</v>
      </c>
      <c r="D223" s="14" t="s">
        <v>1187</v>
      </c>
      <c r="E223" s="13" t="s">
        <v>1409</v>
      </c>
      <c r="F223" s="15" t="s">
        <v>298</v>
      </c>
      <c r="G223" s="15">
        <v>12</v>
      </c>
      <c r="H223" s="15"/>
      <c r="I223" s="13"/>
      <c r="J223" s="15"/>
      <c r="K223" s="15"/>
      <c r="L223" s="15"/>
      <c r="M223" s="13" t="s">
        <v>1410</v>
      </c>
      <c r="N223" s="13" t="s">
        <v>1411</v>
      </c>
      <c r="O223" s="15" t="s">
        <v>1059</v>
      </c>
      <c r="P223" s="13" t="s">
        <v>1059</v>
      </c>
      <c r="Q223" s="13" t="s">
        <v>1412</v>
      </c>
      <c r="R223" s="7">
        <v>46084</v>
      </c>
      <c r="S223" s="7">
        <v>46086</v>
      </c>
      <c r="T223" s="15"/>
      <c r="U223" s="15"/>
      <c r="V223" s="15"/>
      <c r="W223" s="15"/>
      <c r="X223" s="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</row>
    <row r="224" spans="1:34" x14ac:dyDescent="0.25">
      <c r="A224" s="13">
        <v>48338441821</v>
      </c>
      <c r="B224" s="5" t="s">
        <v>1432</v>
      </c>
      <c r="C224" s="5" t="s">
        <v>28</v>
      </c>
      <c r="D224" s="14" t="s">
        <v>1188</v>
      </c>
      <c r="E224" s="13" t="s">
        <v>1413</v>
      </c>
      <c r="F224" s="15" t="s">
        <v>324</v>
      </c>
      <c r="G224" s="15">
        <v>48</v>
      </c>
      <c r="H224" s="15"/>
      <c r="I224" s="13"/>
      <c r="J224" s="15"/>
      <c r="K224" s="15"/>
      <c r="L224" s="15"/>
      <c r="M224" s="13" t="s">
        <v>1414</v>
      </c>
      <c r="N224" s="13" t="s">
        <v>1415</v>
      </c>
      <c r="O224" s="15" t="s">
        <v>417</v>
      </c>
      <c r="P224" s="13" t="s">
        <v>1272</v>
      </c>
      <c r="Q224" s="13" t="s">
        <v>1416</v>
      </c>
      <c r="R224" s="7">
        <v>46084</v>
      </c>
      <c r="S224" s="7">
        <v>46086</v>
      </c>
      <c r="T224" s="15"/>
      <c r="U224" s="15"/>
      <c r="V224" s="15"/>
      <c r="W224" s="15"/>
      <c r="X224" s="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</row>
    <row r="225" spans="1:34" x14ac:dyDescent="0.25">
      <c r="A225" s="13">
        <v>13306330505</v>
      </c>
      <c r="B225" s="5" t="s">
        <v>1432</v>
      </c>
      <c r="C225" s="5" t="s">
        <v>28</v>
      </c>
      <c r="D225" s="14" t="s">
        <v>1189</v>
      </c>
      <c r="E225" s="13" t="s">
        <v>1417</v>
      </c>
      <c r="F225" s="15" t="s">
        <v>60</v>
      </c>
      <c r="G225" s="15">
        <v>136</v>
      </c>
      <c r="H225" s="15"/>
      <c r="I225" s="13"/>
      <c r="J225" s="15"/>
      <c r="K225" s="15"/>
      <c r="L225" s="15"/>
      <c r="M225" s="13" t="s">
        <v>1418</v>
      </c>
      <c r="N225" s="13" t="s">
        <v>480</v>
      </c>
      <c r="O225" s="15" t="s">
        <v>431</v>
      </c>
      <c r="P225" s="13" t="s">
        <v>431</v>
      </c>
      <c r="Q225" s="13" t="s">
        <v>1419</v>
      </c>
      <c r="R225" s="7">
        <v>46084</v>
      </c>
      <c r="S225" s="7">
        <v>46086</v>
      </c>
      <c r="T225" s="15"/>
      <c r="U225" s="15"/>
      <c r="V225" s="15"/>
      <c r="W225" s="15"/>
      <c r="X225" s="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</row>
    <row r="226" spans="1:34" x14ac:dyDescent="0.25">
      <c r="A226" s="13">
        <v>8613871400913</v>
      </c>
      <c r="B226" s="5" t="s">
        <v>1432</v>
      </c>
      <c r="C226" s="5" t="s">
        <v>28</v>
      </c>
      <c r="D226" s="14" t="s">
        <v>1190</v>
      </c>
      <c r="E226" s="13" t="s">
        <v>1420</v>
      </c>
      <c r="F226" s="15" t="s">
        <v>1191</v>
      </c>
      <c r="G226" s="15">
        <v>9</v>
      </c>
      <c r="H226" s="15"/>
      <c r="I226" s="13"/>
      <c r="J226" s="15"/>
      <c r="K226" s="15"/>
      <c r="L226" s="15"/>
      <c r="M226" s="13" t="s">
        <v>1421</v>
      </c>
      <c r="N226" s="13" t="s">
        <v>1311</v>
      </c>
      <c r="O226" s="15" t="s">
        <v>1058</v>
      </c>
      <c r="P226" s="13" t="s">
        <v>1002</v>
      </c>
      <c r="Q226" s="13" t="s">
        <v>1422</v>
      </c>
      <c r="R226" s="7">
        <v>46084</v>
      </c>
      <c r="S226" s="7">
        <v>46086</v>
      </c>
      <c r="T226" s="15"/>
      <c r="U226" s="15"/>
      <c r="V226" s="15"/>
      <c r="W226" s="15"/>
      <c r="X226" s="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</row>
    <row r="227" spans="1:34" x14ac:dyDescent="0.25">
      <c r="A227" s="13">
        <v>441384844100</v>
      </c>
      <c r="B227" s="5" t="s">
        <v>1432</v>
      </c>
      <c r="C227" s="5" t="s">
        <v>28</v>
      </c>
      <c r="D227" s="14" t="s">
        <v>1192</v>
      </c>
      <c r="E227" s="13" t="s">
        <v>1423</v>
      </c>
      <c r="F227" s="15" t="s">
        <v>1193</v>
      </c>
      <c r="G227" s="15">
        <v>30</v>
      </c>
      <c r="H227" s="15"/>
      <c r="I227" s="13"/>
      <c r="J227" s="15"/>
      <c r="K227" s="15"/>
      <c r="L227" s="15"/>
      <c r="M227" s="13" t="s">
        <v>1424</v>
      </c>
      <c r="N227" s="13" t="s">
        <v>1425</v>
      </c>
      <c r="O227" s="15" t="s">
        <v>435</v>
      </c>
      <c r="P227" s="13" t="s">
        <v>435</v>
      </c>
      <c r="Q227" s="13" t="s">
        <v>1426</v>
      </c>
      <c r="R227" s="7">
        <v>46084</v>
      </c>
      <c r="S227" s="7">
        <v>46086</v>
      </c>
      <c r="T227" s="15"/>
      <c r="U227" s="15"/>
      <c r="V227" s="15"/>
      <c r="W227" s="15"/>
      <c r="X227" s="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</row>
    <row r="228" spans="1:34" x14ac:dyDescent="0.25">
      <c r="A228" s="13">
        <v>8675529777792</v>
      </c>
      <c r="B228" s="5" t="s">
        <v>1432</v>
      </c>
      <c r="C228" s="5" t="s">
        <v>28</v>
      </c>
      <c r="D228" s="14" t="s">
        <v>1194</v>
      </c>
      <c r="E228" s="13" t="s">
        <v>1427</v>
      </c>
      <c r="F228" s="15" t="s">
        <v>1195</v>
      </c>
      <c r="G228" s="15">
        <v>6</v>
      </c>
      <c r="H228" s="15"/>
      <c r="I228" s="13"/>
      <c r="J228" s="15"/>
      <c r="K228" s="15"/>
      <c r="L228" s="15"/>
      <c r="M228" s="13" t="s">
        <v>1428</v>
      </c>
      <c r="N228" s="13" t="s">
        <v>1057</v>
      </c>
      <c r="O228" s="15" t="s">
        <v>1058</v>
      </c>
      <c r="P228" s="13" t="s">
        <v>1002</v>
      </c>
      <c r="Q228" s="13" t="s">
        <v>1429</v>
      </c>
      <c r="R228" s="7">
        <v>46084</v>
      </c>
      <c r="S228" s="7">
        <v>46086</v>
      </c>
      <c r="T228" s="15"/>
      <c r="U228" s="15"/>
      <c r="V228" s="15"/>
      <c r="W228" s="15"/>
      <c r="X228" s="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</row>
    <row r="229" spans="1:34" x14ac:dyDescent="0.25">
      <c r="A229" s="10" t="s">
        <v>848</v>
      </c>
      <c r="B229" s="5" t="s">
        <v>1432</v>
      </c>
      <c r="C229" s="5" t="s">
        <v>28</v>
      </c>
      <c r="D229" s="14" t="s">
        <v>1196</v>
      </c>
      <c r="E229" s="13"/>
      <c r="F229" s="15" t="s">
        <v>344</v>
      </c>
      <c r="G229" s="15">
        <v>16</v>
      </c>
      <c r="H229" s="15"/>
      <c r="I229" s="13"/>
      <c r="J229" s="15"/>
      <c r="K229" s="15"/>
      <c r="L229" s="15"/>
      <c r="M229" s="13" t="s">
        <v>848</v>
      </c>
      <c r="N229" s="13"/>
      <c r="O229" s="15" t="s">
        <v>1058</v>
      </c>
      <c r="P229" s="13"/>
      <c r="Q229" s="13"/>
      <c r="R229" s="7">
        <v>46084</v>
      </c>
      <c r="S229" s="7">
        <v>46086</v>
      </c>
      <c r="T229" s="15"/>
      <c r="U229" s="15"/>
      <c r="V229" s="15"/>
      <c r="W229" s="15"/>
      <c r="X229" s="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</row>
  </sheetData>
  <conditionalFormatting sqref="A230:A1048576">
    <cfRule type="duplicateValues" dxfId="3" priority="4"/>
  </conditionalFormatting>
  <conditionalFormatting sqref="D230:D1048576">
    <cfRule type="duplicateValues" dxfId="2" priority="3"/>
  </conditionalFormatting>
  <conditionalFormatting sqref="E230:E1048576">
    <cfRule type="duplicateValues" dxfId="1" priority="2"/>
  </conditionalFormatting>
  <conditionalFormatting sqref="Q230:Q104857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85A3B-A343-4F93-B878-6402F0E76296}">
  <dimension ref="A1:AG23"/>
  <sheetViews>
    <sheetView workbookViewId="0">
      <selection activeCell="E30" sqref="E30"/>
    </sheetView>
  </sheetViews>
  <sheetFormatPr defaultRowHeight="15" x14ac:dyDescent="0.25"/>
  <sheetData>
    <row r="1" spans="1:33" ht="15.75" x14ac:dyDescent="0.25">
      <c r="A1" s="9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9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2">
        <v>46013</v>
      </c>
      <c r="Y1" s="12">
        <v>46010</v>
      </c>
      <c r="Z1" s="12">
        <v>46009</v>
      </c>
      <c r="AA1" s="12">
        <v>45995</v>
      </c>
      <c r="AB1" s="12">
        <v>45992</v>
      </c>
      <c r="AC1" s="12">
        <v>45988</v>
      </c>
      <c r="AD1" s="12">
        <v>45986</v>
      </c>
      <c r="AE1" s="12">
        <v>45985</v>
      </c>
      <c r="AF1" s="12">
        <v>45982</v>
      </c>
      <c r="AG1" s="12">
        <v>45980</v>
      </c>
    </row>
    <row r="2" spans="1:33" x14ac:dyDescent="0.25">
      <c r="A2" s="10">
        <v>8651280983999</v>
      </c>
      <c r="B2" s="5" t="s">
        <v>27</v>
      </c>
      <c r="C2" s="5" t="s">
        <v>28</v>
      </c>
      <c r="D2" s="5" t="s">
        <v>209</v>
      </c>
      <c r="E2" s="5" t="s">
        <v>593</v>
      </c>
      <c r="F2" s="5" t="s">
        <v>210</v>
      </c>
      <c r="G2" s="5">
        <v>42</v>
      </c>
      <c r="H2" s="5"/>
      <c r="I2" s="10"/>
      <c r="J2" s="5"/>
      <c r="K2" s="5"/>
      <c r="L2" s="5" t="e">
        <v>#N/A</v>
      </c>
      <c r="M2" s="5" t="s">
        <v>594</v>
      </c>
      <c r="N2" s="5" t="s">
        <v>399</v>
      </c>
      <c r="O2" s="5" t="s">
        <v>1058</v>
      </c>
      <c r="P2" s="5" t="s">
        <v>400</v>
      </c>
      <c r="Q2" s="5" t="s">
        <v>595</v>
      </c>
      <c r="R2" s="7">
        <v>46084</v>
      </c>
      <c r="S2" s="7">
        <v>46086</v>
      </c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x14ac:dyDescent="0.25">
      <c r="A3" s="10">
        <v>358102772000</v>
      </c>
      <c r="B3" s="5" t="s">
        <v>27</v>
      </c>
      <c r="C3" s="5" t="s">
        <v>28</v>
      </c>
      <c r="D3" s="5" t="s">
        <v>85</v>
      </c>
      <c r="E3" s="5" t="s">
        <v>444</v>
      </c>
      <c r="F3" s="5" t="s">
        <v>86</v>
      </c>
      <c r="G3" s="5">
        <v>30</v>
      </c>
      <c r="H3" s="5"/>
      <c r="I3" s="10"/>
      <c r="J3" s="5"/>
      <c r="K3" s="5"/>
      <c r="L3" s="5" t="e">
        <v>#N/A</v>
      </c>
      <c r="M3" s="5" t="s">
        <v>445</v>
      </c>
      <c r="N3" s="5" t="s">
        <v>446</v>
      </c>
      <c r="O3" s="5" t="s">
        <v>1060</v>
      </c>
      <c r="P3" s="5" t="s">
        <v>426</v>
      </c>
      <c r="Q3" s="5" t="s">
        <v>447</v>
      </c>
      <c r="R3" s="7">
        <v>46084</v>
      </c>
      <c r="S3" s="7">
        <v>46086</v>
      </c>
      <c r="T3" s="5"/>
      <c r="U3" s="5"/>
      <c r="V3" s="5"/>
      <c r="W3" s="5" t="s">
        <v>1071</v>
      </c>
      <c r="X3" s="5" t="s">
        <v>1087</v>
      </c>
      <c r="Y3" s="5" t="s">
        <v>1086</v>
      </c>
      <c r="Z3" s="5" t="s">
        <v>1072</v>
      </c>
      <c r="AA3" s="5"/>
      <c r="AB3" s="5" t="s">
        <v>1069</v>
      </c>
      <c r="AC3" s="5" t="s">
        <v>1068</v>
      </c>
      <c r="AD3" s="5"/>
      <c r="AE3" s="5"/>
      <c r="AF3" s="5"/>
      <c r="AG3" s="5" t="s">
        <v>1063</v>
      </c>
    </row>
    <row r="4" spans="1:33" x14ac:dyDescent="0.25">
      <c r="A4" s="10">
        <v>358504093497</v>
      </c>
      <c r="B4" s="5" t="s">
        <v>27</v>
      </c>
      <c r="C4" s="5" t="s">
        <v>28</v>
      </c>
      <c r="D4" s="5" t="s">
        <v>69</v>
      </c>
      <c r="E4" s="5" t="s">
        <v>422</v>
      </c>
      <c r="F4" s="5" t="s">
        <v>70</v>
      </c>
      <c r="G4" s="5">
        <v>84</v>
      </c>
      <c r="H4" s="5" t="s">
        <v>423</v>
      </c>
      <c r="I4" s="10">
        <v>358505428390</v>
      </c>
      <c r="J4" s="5"/>
      <c r="K4" s="5"/>
      <c r="L4" s="5" t="e">
        <v>#N/A</v>
      </c>
      <c r="M4" s="5" t="s">
        <v>424</v>
      </c>
      <c r="N4" s="5" t="s">
        <v>425</v>
      </c>
      <c r="O4" s="5" t="s">
        <v>1060</v>
      </c>
      <c r="P4" s="5" t="s">
        <v>426</v>
      </c>
      <c r="Q4" s="5" t="s">
        <v>427</v>
      </c>
      <c r="R4" s="7">
        <v>46084</v>
      </c>
      <c r="S4" s="7">
        <v>46086</v>
      </c>
      <c r="T4" s="5"/>
      <c r="U4" s="5"/>
      <c r="V4" s="5"/>
      <c r="W4" s="5" t="s">
        <v>1062</v>
      </c>
      <c r="X4" s="5"/>
      <c r="Y4" s="5"/>
      <c r="Z4" s="5" t="s">
        <v>1070</v>
      </c>
      <c r="AA4" s="5"/>
      <c r="AB4" s="5"/>
      <c r="AC4" s="5"/>
      <c r="AD4" s="5"/>
      <c r="AE4" s="5"/>
      <c r="AF4" s="5"/>
      <c r="AG4" s="5"/>
    </row>
    <row r="5" spans="1:33" x14ac:dyDescent="0.25">
      <c r="A5" s="10">
        <v>33472524800</v>
      </c>
      <c r="B5" s="5" t="s">
        <v>27</v>
      </c>
      <c r="C5" s="5" t="s">
        <v>28</v>
      </c>
      <c r="D5" s="5" t="s">
        <v>221</v>
      </c>
      <c r="E5" s="5" t="s">
        <v>959</v>
      </c>
      <c r="F5" s="5" t="s">
        <v>222</v>
      </c>
      <c r="G5" s="5">
        <v>16</v>
      </c>
      <c r="H5" s="5"/>
      <c r="I5" s="10"/>
      <c r="J5" s="5"/>
      <c r="K5" s="5"/>
      <c r="L5" s="5" t="e">
        <v>#N/A</v>
      </c>
      <c r="M5" s="5" t="s">
        <v>956</v>
      </c>
      <c r="N5" s="5" t="s">
        <v>957</v>
      </c>
      <c r="O5" s="5" t="s">
        <v>615</v>
      </c>
      <c r="P5" s="5" t="s">
        <v>615</v>
      </c>
      <c r="Q5" s="6" t="s">
        <v>958</v>
      </c>
      <c r="R5" s="7">
        <v>46084</v>
      </c>
      <c r="S5" s="7">
        <v>46086</v>
      </c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x14ac:dyDescent="0.25">
      <c r="A6" s="10">
        <v>33437858000</v>
      </c>
      <c r="B6" s="5" t="s">
        <v>27</v>
      </c>
      <c r="C6" s="5" t="s">
        <v>28</v>
      </c>
      <c r="D6" s="5" t="s">
        <v>247</v>
      </c>
      <c r="E6" s="5" t="s">
        <v>634</v>
      </c>
      <c r="F6" s="5" t="s">
        <v>248</v>
      </c>
      <c r="G6" s="5">
        <v>18</v>
      </c>
      <c r="H6" s="5"/>
      <c r="I6" s="10"/>
      <c r="J6" s="5"/>
      <c r="K6" s="5"/>
      <c r="L6" s="5" t="e">
        <v>#N/A</v>
      </c>
      <c r="M6" s="5" t="s">
        <v>635</v>
      </c>
      <c r="N6" s="5" t="s">
        <v>636</v>
      </c>
      <c r="O6" s="5" t="s">
        <v>615</v>
      </c>
      <c r="P6" s="5" t="s">
        <v>615</v>
      </c>
      <c r="Q6" s="5" t="s">
        <v>637</v>
      </c>
      <c r="R6" s="7">
        <v>46084</v>
      </c>
      <c r="S6" s="7">
        <v>46086</v>
      </c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x14ac:dyDescent="0.25">
      <c r="A7" s="10">
        <v>33477900034</v>
      </c>
      <c r="B7" s="5" t="s">
        <v>27</v>
      </c>
      <c r="C7" s="5" t="s">
        <v>28</v>
      </c>
      <c r="D7" s="5" t="s">
        <v>317</v>
      </c>
      <c r="E7" s="5" t="s">
        <v>710</v>
      </c>
      <c r="F7" s="5" t="s">
        <v>318</v>
      </c>
      <c r="G7" s="5">
        <v>28</v>
      </c>
      <c r="H7" s="5"/>
      <c r="I7" s="10"/>
      <c r="J7" s="5"/>
      <c r="K7" s="5"/>
      <c r="L7" s="5" t="e">
        <v>#N/A</v>
      </c>
      <c r="M7" s="5" t="s">
        <v>711</v>
      </c>
      <c r="N7" s="5" t="s">
        <v>712</v>
      </c>
      <c r="O7" s="5" t="s">
        <v>615</v>
      </c>
      <c r="P7" s="5" t="s">
        <v>615</v>
      </c>
      <c r="Q7" s="5" t="s">
        <v>713</v>
      </c>
      <c r="R7" s="7">
        <v>46084</v>
      </c>
      <c r="S7" s="7">
        <v>46086</v>
      </c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x14ac:dyDescent="0.25">
      <c r="A8" s="10">
        <v>33147446000</v>
      </c>
      <c r="B8" s="5" t="s">
        <v>27</v>
      </c>
      <c r="C8" s="5" t="s">
        <v>28</v>
      </c>
      <c r="D8" s="5" t="s">
        <v>343</v>
      </c>
      <c r="E8" s="5" t="s">
        <v>734</v>
      </c>
      <c r="F8" s="5" t="s">
        <v>344</v>
      </c>
      <c r="G8" s="5">
        <v>32</v>
      </c>
      <c r="H8" s="5"/>
      <c r="I8" s="10"/>
      <c r="J8" s="5"/>
      <c r="K8" s="5"/>
      <c r="L8" s="5" t="e">
        <v>#N/A</v>
      </c>
      <c r="M8" s="5" t="s">
        <v>735</v>
      </c>
      <c r="N8" s="5" t="s">
        <v>736</v>
      </c>
      <c r="O8" s="5" t="s">
        <v>615</v>
      </c>
      <c r="P8" s="5" t="s">
        <v>615</v>
      </c>
      <c r="Q8" s="5"/>
      <c r="R8" s="7">
        <v>46084</v>
      </c>
      <c r="S8" s="7">
        <v>46086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x14ac:dyDescent="0.25">
      <c r="A9" s="10">
        <v>4922165033401</v>
      </c>
      <c r="B9" s="5" t="s">
        <v>27</v>
      </c>
      <c r="C9" s="5" t="s">
        <v>28</v>
      </c>
      <c r="D9" s="5" t="s">
        <v>51</v>
      </c>
      <c r="E9" s="5" t="s">
        <v>393</v>
      </c>
      <c r="F9" s="5" t="s">
        <v>52</v>
      </c>
      <c r="G9" s="5">
        <v>30</v>
      </c>
      <c r="H9" s="5"/>
      <c r="I9" s="10"/>
      <c r="J9" s="5"/>
      <c r="K9" s="5"/>
      <c r="L9" s="5" t="e">
        <v>#N/A</v>
      </c>
      <c r="M9" s="5" t="s">
        <v>394</v>
      </c>
      <c r="N9" s="5" t="s">
        <v>395</v>
      </c>
      <c r="O9" s="5" t="s">
        <v>1059</v>
      </c>
      <c r="P9" s="5" t="s">
        <v>396</v>
      </c>
      <c r="Q9" s="8" t="s">
        <v>789</v>
      </c>
      <c r="R9" s="7">
        <v>46084</v>
      </c>
      <c r="S9" s="7">
        <v>46086</v>
      </c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x14ac:dyDescent="0.25">
      <c r="A10" s="10">
        <v>4909572390</v>
      </c>
      <c r="B10" s="5" t="s">
        <v>27</v>
      </c>
      <c r="C10" s="5" t="s">
        <v>28</v>
      </c>
      <c r="D10" s="5" t="s">
        <v>187</v>
      </c>
      <c r="E10" s="5" t="s">
        <v>566</v>
      </c>
      <c r="F10" s="5" t="s">
        <v>188</v>
      </c>
      <c r="G10" s="5">
        <v>153</v>
      </c>
      <c r="H10" s="5"/>
      <c r="I10" s="10"/>
      <c r="J10" s="5"/>
      <c r="K10" s="5"/>
      <c r="L10" s="5" t="e">
        <v>#N/A</v>
      </c>
      <c r="M10" s="5" t="s">
        <v>567</v>
      </c>
      <c r="N10" s="5" t="s">
        <v>568</v>
      </c>
      <c r="O10" s="5" t="s">
        <v>1059</v>
      </c>
      <c r="P10" s="5" t="s">
        <v>396</v>
      </c>
      <c r="Q10" s="8" t="s">
        <v>799</v>
      </c>
      <c r="R10" s="7">
        <v>46084</v>
      </c>
      <c r="S10" s="7">
        <v>46086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x14ac:dyDescent="0.25">
      <c r="A11" s="10">
        <v>4921153010</v>
      </c>
      <c r="B11" s="5" t="s">
        <v>27</v>
      </c>
      <c r="C11" s="5" t="s">
        <v>28</v>
      </c>
      <c r="D11" s="5" t="s">
        <v>309</v>
      </c>
      <c r="E11" s="5" t="s">
        <v>700</v>
      </c>
      <c r="F11" s="5" t="s">
        <v>310</v>
      </c>
      <c r="G11" s="5">
        <v>20</v>
      </c>
      <c r="H11" s="5"/>
      <c r="I11" s="10"/>
      <c r="J11" s="5"/>
      <c r="K11" s="5"/>
      <c r="L11" s="5" t="e">
        <v>#N/A</v>
      </c>
      <c r="M11" s="5" t="s">
        <v>701</v>
      </c>
      <c r="N11" s="5" t="s">
        <v>403</v>
      </c>
      <c r="O11" s="5" t="s">
        <v>1059</v>
      </c>
      <c r="P11" s="5" t="s">
        <v>396</v>
      </c>
      <c r="Q11" s="5" t="s">
        <v>702</v>
      </c>
      <c r="R11" s="7">
        <v>46084</v>
      </c>
      <c r="S11" s="7">
        <v>46086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x14ac:dyDescent="0.25">
      <c r="A12" s="10">
        <v>390775776087</v>
      </c>
      <c r="B12" s="5" t="s">
        <v>27</v>
      </c>
      <c r="C12" s="5" t="s">
        <v>28</v>
      </c>
      <c r="D12" s="5" t="s">
        <v>215</v>
      </c>
      <c r="E12" s="5" t="s">
        <v>950</v>
      </c>
      <c r="F12" s="5" t="s">
        <v>216</v>
      </c>
      <c r="G12" s="5">
        <v>18</v>
      </c>
      <c r="H12" s="5"/>
      <c r="I12" s="10"/>
      <c r="J12" s="5"/>
      <c r="K12" s="5"/>
      <c r="L12" s="5" t="e">
        <v>#N/A</v>
      </c>
      <c r="M12" s="5" t="s">
        <v>949</v>
      </c>
      <c r="N12" s="5" t="s">
        <v>951</v>
      </c>
      <c r="O12" s="5" t="s">
        <v>392</v>
      </c>
      <c r="P12" s="5" t="s">
        <v>392</v>
      </c>
      <c r="Q12" s="5" t="s">
        <v>952</v>
      </c>
      <c r="R12" s="7">
        <v>46084</v>
      </c>
      <c r="S12" s="7">
        <v>46086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x14ac:dyDescent="0.25">
      <c r="A13" s="10">
        <v>31205403600</v>
      </c>
      <c r="B13" s="5" t="s">
        <v>27</v>
      </c>
      <c r="C13" s="5" t="s">
        <v>28</v>
      </c>
      <c r="D13" s="5" t="s">
        <v>171</v>
      </c>
      <c r="E13" s="5" t="s">
        <v>542</v>
      </c>
      <c r="F13" s="5" t="s">
        <v>172</v>
      </c>
      <c r="G13" s="5">
        <v>70</v>
      </c>
      <c r="H13" s="5"/>
      <c r="I13" s="10"/>
      <c r="J13" s="5"/>
      <c r="K13" s="5"/>
      <c r="L13" s="5" t="e">
        <v>#N/A</v>
      </c>
      <c r="M13" s="5" t="s">
        <v>543</v>
      </c>
      <c r="N13" s="5" t="s">
        <v>544</v>
      </c>
      <c r="O13" s="5" t="s">
        <v>1060</v>
      </c>
      <c r="P13" s="5" t="s">
        <v>545</v>
      </c>
      <c r="Q13" s="5" t="s">
        <v>797</v>
      </c>
      <c r="R13" s="7">
        <v>46084</v>
      </c>
      <c r="S13" s="7">
        <v>46086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33" x14ac:dyDescent="0.25">
      <c r="A14" s="10">
        <v>48338473203</v>
      </c>
      <c r="B14" s="5" t="s">
        <v>27</v>
      </c>
      <c r="C14" s="5" t="s">
        <v>28</v>
      </c>
      <c r="D14" s="5" t="s">
        <v>323</v>
      </c>
      <c r="E14" s="5" t="s">
        <v>714</v>
      </c>
      <c r="F14" s="5" t="s">
        <v>324</v>
      </c>
      <c r="G14" s="5">
        <v>48</v>
      </c>
      <c r="H14" s="5"/>
      <c r="I14" s="10"/>
      <c r="J14" s="5"/>
      <c r="K14" s="5"/>
      <c r="L14" s="5" t="e">
        <v>#N/A</v>
      </c>
      <c r="M14" s="5" t="s">
        <v>417</v>
      </c>
      <c r="N14" s="5" t="s">
        <v>417</v>
      </c>
      <c r="O14" s="5" t="s">
        <v>417</v>
      </c>
      <c r="P14" s="5" t="s">
        <v>417</v>
      </c>
      <c r="Q14" s="5" t="s">
        <v>715</v>
      </c>
      <c r="R14" s="7">
        <v>46084</v>
      </c>
      <c r="S14" s="7">
        <v>46086</v>
      </c>
      <c r="T14" s="5"/>
      <c r="U14" s="5"/>
      <c r="V14" s="5"/>
      <c r="W14" s="5" t="s">
        <v>1062</v>
      </c>
      <c r="X14" s="5"/>
      <c r="Y14" s="5"/>
      <c r="Z14" s="5" t="s">
        <v>1084</v>
      </c>
      <c r="AA14" s="5"/>
      <c r="AB14" s="5"/>
      <c r="AC14" s="5"/>
      <c r="AD14" s="5"/>
      <c r="AE14" s="5"/>
      <c r="AF14" s="5"/>
      <c r="AG14" s="5"/>
    </row>
    <row r="15" spans="1:33" x14ac:dyDescent="0.25">
      <c r="A15" s="10">
        <v>34948187282</v>
      </c>
      <c r="B15" s="5" t="s">
        <v>27</v>
      </c>
      <c r="C15" s="5" t="s">
        <v>28</v>
      </c>
      <c r="D15" s="5" t="s">
        <v>35</v>
      </c>
      <c r="E15" s="5" t="s">
        <v>385</v>
      </c>
      <c r="F15" s="5" t="s">
        <v>36</v>
      </c>
      <c r="G15" s="5">
        <v>24</v>
      </c>
      <c r="H15" s="5"/>
      <c r="I15" s="10"/>
      <c r="J15" s="5"/>
      <c r="K15" s="5"/>
      <c r="L15" s="5" t="e">
        <v>#N/A</v>
      </c>
      <c r="M15" s="5" t="s">
        <v>386</v>
      </c>
      <c r="N15" s="5" t="s">
        <v>386</v>
      </c>
      <c r="O15" s="5" t="s">
        <v>386</v>
      </c>
      <c r="P15" s="5" t="s">
        <v>386</v>
      </c>
      <c r="Q15" s="5" t="s">
        <v>387</v>
      </c>
      <c r="R15" s="7">
        <v>46084</v>
      </c>
      <c r="S15" s="7">
        <v>46086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33" x14ac:dyDescent="0.25">
      <c r="A16" s="10">
        <v>34977166000</v>
      </c>
      <c r="B16" s="5" t="s">
        <v>27</v>
      </c>
      <c r="C16" s="5" t="s">
        <v>28</v>
      </c>
      <c r="D16" s="5" t="s">
        <v>47</v>
      </c>
      <c r="E16" s="5" t="s">
        <v>842</v>
      </c>
      <c r="F16" s="5" t="s">
        <v>48</v>
      </c>
      <c r="G16" s="5">
        <v>12</v>
      </c>
      <c r="H16" s="5"/>
      <c r="I16" s="10"/>
      <c r="J16" s="5"/>
      <c r="K16" s="5"/>
      <c r="L16" s="5" t="e">
        <v>#N/A</v>
      </c>
      <c r="M16" s="5" t="s">
        <v>840</v>
      </c>
      <c r="N16" s="5" t="s">
        <v>843</v>
      </c>
      <c r="O16" s="5" t="s">
        <v>386</v>
      </c>
      <c r="P16" s="5" t="s">
        <v>386</v>
      </c>
      <c r="Q16" s="8" t="s">
        <v>841</v>
      </c>
      <c r="R16" s="7">
        <v>46084</v>
      </c>
      <c r="S16" s="7">
        <v>46086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 spans="1:33" x14ac:dyDescent="0.25">
      <c r="A17" s="10">
        <v>41919355555</v>
      </c>
      <c r="B17" s="5" t="s">
        <v>27</v>
      </c>
      <c r="C17" s="5" t="s">
        <v>28</v>
      </c>
      <c r="D17" s="5" t="s">
        <v>249</v>
      </c>
      <c r="E17" s="5" t="s">
        <v>968</v>
      </c>
      <c r="F17" s="5" t="s">
        <v>250</v>
      </c>
      <c r="G17" s="5">
        <v>15</v>
      </c>
      <c r="H17" s="5"/>
      <c r="I17" s="10"/>
      <c r="J17" s="5"/>
      <c r="K17" s="5"/>
      <c r="L17" s="5" t="e">
        <v>#N/A</v>
      </c>
      <c r="M17" s="5" t="s">
        <v>969</v>
      </c>
      <c r="N17" s="5" t="s">
        <v>971</v>
      </c>
      <c r="O17" s="5" t="s">
        <v>1060</v>
      </c>
      <c r="P17" s="5" t="s">
        <v>972</v>
      </c>
      <c r="Q17" s="8" t="s">
        <v>970</v>
      </c>
      <c r="R17" s="7">
        <v>46084</v>
      </c>
      <c r="S17" s="7">
        <v>46086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</row>
    <row r="18" spans="1:33" x14ac:dyDescent="0.25">
      <c r="A18" s="10">
        <v>902165934595</v>
      </c>
      <c r="B18" s="5" t="s">
        <v>27</v>
      </c>
      <c r="C18" s="5" t="s">
        <v>28</v>
      </c>
      <c r="D18" s="5" t="s">
        <v>37</v>
      </c>
      <c r="E18" s="5" t="s">
        <v>829</v>
      </c>
      <c r="F18" s="5" t="s">
        <v>38</v>
      </c>
      <c r="G18" s="5">
        <v>15</v>
      </c>
      <c r="H18" s="5"/>
      <c r="I18" s="10"/>
      <c r="J18" s="5"/>
      <c r="K18" s="5"/>
      <c r="L18" s="5" t="e">
        <v>#N/A</v>
      </c>
      <c r="M18" s="5" t="s">
        <v>826</v>
      </c>
      <c r="N18" s="5" t="s">
        <v>828</v>
      </c>
      <c r="O18" s="5" t="s">
        <v>1058</v>
      </c>
      <c r="P18" s="5" t="s">
        <v>708</v>
      </c>
      <c r="Q18" s="8" t="s">
        <v>827</v>
      </c>
      <c r="R18" s="7">
        <v>46084</v>
      </c>
      <c r="S18" s="7">
        <v>46086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1:33" x14ac:dyDescent="0.25">
      <c r="A19" s="10">
        <v>14199570543</v>
      </c>
      <c r="B19" s="5" t="s">
        <v>27</v>
      </c>
      <c r="C19" s="5" t="s">
        <v>28</v>
      </c>
      <c r="D19" s="5" t="s">
        <v>115</v>
      </c>
      <c r="E19" s="5" t="s">
        <v>478</v>
      </c>
      <c r="F19" s="5" t="s">
        <v>116</v>
      </c>
      <c r="G19" s="5">
        <v>12</v>
      </c>
      <c r="H19" s="5"/>
      <c r="I19" s="10"/>
      <c r="J19" s="5"/>
      <c r="K19" s="5"/>
      <c r="L19" s="5" t="e">
        <v>#N/A</v>
      </c>
      <c r="M19" s="5" t="s">
        <v>479</v>
      </c>
      <c r="N19" s="5" t="s">
        <v>480</v>
      </c>
      <c r="O19" s="5" t="s">
        <v>431</v>
      </c>
      <c r="P19" s="5" t="s">
        <v>431</v>
      </c>
      <c r="Q19" s="5" t="s">
        <v>481</v>
      </c>
      <c r="R19" s="7">
        <v>46084</v>
      </c>
      <c r="S19" s="7">
        <v>46086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</row>
    <row r="20" spans="1:33" x14ac:dyDescent="0.25">
      <c r="A20" s="10">
        <v>19529374000</v>
      </c>
      <c r="B20" s="5" t="s">
        <v>27</v>
      </c>
      <c r="C20" s="5" t="s">
        <v>28</v>
      </c>
      <c r="D20" s="5" t="s">
        <v>231</v>
      </c>
      <c r="E20" s="5" t="s">
        <v>960</v>
      </c>
      <c r="F20" s="5" t="s">
        <v>232</v>
      </c>
      <c r="G20" s="5">
        <v>18</v>
      </c>
      <c r="H20" s="5"/>
      <c r="I20" s="10"/>
      <c r="J20" s="5"/>
      <c r="K20" s="5"/>
      <c r="L20" s="5" t="e">
        <v>#N/A</v>
      </c>
      <c r="M20" s="5" t="s">
        <v>961</v>
      </c>
      <c r="N20" s="5" t="s">
        <v>963</v>
      </c>
      <c r="O20" s="5" t="s">
        <v>431</v>
      </c>
      <c r="P20" s="5" t="s">
        <v>431</v>
      </c>
      <c r="Q20" s="8" t="s">
        <v>962</v>
      </c>
      <c r="R20" s="7">
        <v>46084</v>
      </c>
      <c r="S20" s="7">
        <v>46086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  <row r="21" spans="1:33" x14ac:dyDescent="0.25">
      <c r="A21" s="10">
        <v>13306553111</v>
      </c>
      <c r="B21" s="5" t="s">
        <v>27</v>
      </c>
      <c r="C21" s="5" t="s">
        <v>28</v>
      </c>
      <c r="D21" s="5" t="s">
        <v>189</v>
      </c>
      <c r="E21" s="5" t="s">
        <v>569</v>
      </c>
      <c r="F21" s="5" t="s">
        <v>190</v>
      </c>
      <c r="G21" s="5">
        <v>48</v>
      </c>
      <c r="H21" s="5"/>
      <c r="I21" s="10"/>
      <c r="J21" s="5"/>
      <c r="K21" s="5"/>
      <c r="L21" s="5" t="e">
        <v>#N/A</v>
      </c>
      <c r="M21" s="5" t="s">
        <v>570</v>
      </c>
      <c r="N21" s="5" t="s">
        <v>480</v>
      </c>
      <c r="O21" s="5" t="s">
        <v>431</v>
      </c>
      <c r="P21" s="5" t="s">
        <v>431</v>
      </c>
      <c r="Q21" s="8" t="s">
        <v>800</v>
      </c>
      <c r="R21" s="7">
        <v>46084</v>
      </c>
      <c r="S21" s="7">
        <v>46086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</row>
    <row r="22" spans="1:33" x14ac:dyDescent="0.25">
      <c r="A22" s="10">
        <v>13177049922</v>
      </c>
      <c r="B22" s="5" t="s">
        <v>27</v>
      </c>
      <c r="C22" s="5" t="s">
        <v>28</v>
      </c>
      <c r="D22" s="5" t="s">
        <v>193</v>
      </c>
      <c r="E22" s="5" t="s">
        <v>936</v>
      </c>
      <c r="F22" s="5" t="s">
        <v>194</v>
      </c>
      <c r="G22" s="5">
        <v>35</v>
      </c>
      <c r="H22" s="5"/>
      <c r="I22" s="10"/>
      <c r="J22" s="5"/>
      <c r="K22" s="5"/>
      <c r="L22" s="5" t="e">
        <v>#N/A</v>
      </c>
      <c r="M22" s="5" t="s">
        <v>934</v>
      </c>
      <c r="N22" s="5" t="s">
        <v>937</v>
      </c>
      <c r="O22" s="5" t="s">
        <v>431</v>
      </c>
      <c r="P22" s="5" t="s">
        <v>431</v>
      </c>
      <c r="Q22" s="8" t="s">
        <v>935</v>
      </c>
      <c r="R22" s="7">
        <v>46084</v>
      </c>
      <c r="S22" s="7">
        <v>46086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 spans="1:33" x14ac:dyDescent="0.25">
      <c r="A23" s="10" t="s">
        <v>1055</v>
      </c>
      <c r="B23" s="5" t="s">
        <v>27</v>
      </c>
      <c r="C23" s="5" t="s">
        <v>28</v>
      </c>
      <c r="D23" s="5" t="s">
        <v>227</v>
      </c>
      <c r="E23" s="5"/>
      <c r="F23" s="5" t="s">
        <v>228</v>
      </c>
      <c r="G23" s="5">
        <v>36</v>
      </c>
      <c r="H23" s="5"/>
      <c r="I23" s="10"/>
      <c r="J23" s="5"/>
      <c r="K23" s="5"/>
      <c r="L23" s="5" t="e">
        <v>#N/A</v>
      </c>
      <c r="M23" s="5" t="s">
        <v>848</v>
      </c>
      <c r="N23" s="5"/>
      <c r="O23" s="5" t="s">
        <v>1058</v>
      </c>
      <c r="P23" s="5"/>
      <c r="Q23" s="5"/>
      <c r="R23" s="7">
        <v>46084</v>
      </c>
      <c r="S23" s="7">
        <v>46086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2026-06-03T09:22:59Z</dcterms:modified>
</cp:coreProperties>
</file>